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tandard Stock Lis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9" i="1" l="1"/>
</calcChain>
</file>

<file path=xl/sharedStrings.xml><?xml version="1.0" encoding="utf-8"?>
<sst xmlns="http://schemas.openxmlformats.org/spreadsheetml/2006/main" count="94" uniqueCount="90">
  <si>
    <t>25 Flags of World/7m</t>
  </si>
  <si>
    <t>Rugby 2015 25 Flags of World</t>
  </si>
  <si>
    <t>Rainbow Pride Bunting Rectangle</t>
  </si>
  <si>
    <t>Australia Bunting</t>
  </si>
  <si>
    <t>Black Bunting</t>
  </si>
  <si>
    <t>Blue Bunting</t>
  </si>
  <si>
    <t>Blue Mix Bunting</t>
  </si>
  <si>
    <t>Camo Bunting</t>
  </si>
  <si>
    <t>France Bunting</t>
  </si>
  <si>
    <t>Germany Bunting</t>
  </si>
  <si>
    <t>Green Bunting</t>
  </si>
  <si>
    <t>Happy Birthday hessian bunting</t>
  </si>
  <si>
    <t>Hearts red hessian bunting</t>
  </si>
  <si>
    <t>Hearts white hessian bunting</t>
  </si>
  <si>
    <t>Hot Pink Bunting</t>
  </si>
  <si>
    <t>IRELAND RECTANGLE BUNTING</t>
  </si>
  <si>
    <t>ITALY RECTANGLE BUNTING</t>
  </si>
  <si>
    <t>Just Married hessian bunting</t>
  </si>
  <si>
    <t>Lace Pattern Paper Bunting</t>
  </si>
  <si>
    <t>Lime Green Bunting</t>
  </si>
  <si>
    <t>Merry Christmas 2 strings hessian bunting</t>
  </si>
  <si>
    <t>Merry Christmas w Tree hessian bunting</t>
  </si>
  <si>
    <t>Metallic Alternating Bunting</t>
  </si>
  <si>
    <t xml:space="preserve">Metallic Gold Bunting </t>
  </si>
  <si>
    <t xml:space="preserve">Metallic Rose Gold Bunting </t>
  </si>
  <si>
    <t>Metallic Silver Bunting</t>
  </si>
  <si>
    <t>MEXICO RECTANGLE BUNTING</t>
  </si>
  <si>
    <t>Mr &amp; Mrs hessian bunting</t>
  </si>
  <si>
    <t>Mr &amp; Mrs Pattern Paper Bunting</t>
  </si>
  <si>
    <t>Mr Mrs and Hearts hessian bunting</t>
  </si>
  <si>
    <t>Multi Mix Bunting</t>
  </si>
  <si>
    <t>NETHERLANDS RECTANGLE BUNTING</t>
  </si>
  <si>
    <t>Orange Bunting</t>
  </si>
  <si>
    <t>Pale Blue Bunting</t>
  </si>
  <si>
    <t>Pale Pink Bunting</t>
  </si>
  <si>
    <t>Pink Mix Bunting</t>
  </si>
  <si>
    <t>Plain Hessian Flags withTwine String Bunting</t>
  </si>
  <si>
    <t>Plain White Flag 9x6</t>
  </si>
  <si>
    <t>Plain with white string hessian bunting</t>
  </si>
  <si>
    <t>Purple Bunting</t>
  </si>
  <si>
    <t>Red bunting</t>
  </si>
  <si>
    <t>Red Mix Bunting</t>
  </si>
  <si>
    <t>SCOTLAND RECTANGLE BUNTING</t>
  </si>
  <si>
    <t>SPAIN RECTANGLE BUNTING</t>
  </si>
  <si>
    <t>USA TRIANGLE USA002</t>
  </si>
  <si>
    <t>White Baby Blue Alternate Bunting</t>
  </si>
  <si>
    <t>White Black Alternate Bunting</t>
  </si>
  <si>
    <t>White Blue Alternate Bunting</t>
  </si>
  <si>
    <t>White Bunting</t>
  </si>
  <si>
    <t>White Light Pink Alternate Bunting</t>
  </si>
  <si>
    <t>White Red Alternate Bunting</t>
  </si>
  <si>
    <t>Yellow Bunting</t>
  </si>
  <si>
    <t>Item Name</t>
  </si>
  <si>
    <t>C1012 Blue and White Pattern Bunting</t>
  </si>
  <si>
    <t>M1001 Multi Coloured Bunting</t>
  </si>
  <si>
    <t>M1004 Multi Colour Bunting with Orange String</t>
  </si>
  <si>
    <t>C1014 Polka Dot Bunting</t>
  </si>
  <si>
    <t>M1005 Green, Red, White Bunting</t>
  </si>
  <si>
    <t>Gingham Multi Colour Mix Bunting</t>
  </si>
  <si>
    <t>Chequered Black &amp; White Bunting</t>
  </si>
  <si>
    <t>C1001 Shabby Chic Vintage Print Bunting</t>
  </si>
  <si>
    <t>M1002 Multi Coloured Bunting</t>
  </si>
  <si>
    <t>JA001 Punk Vintage Pattern Bunting</t>
  </si>
  <si>
    <t>JA002 Nautical Print Bunting</t>
  </si>
  <si>
    <t>JA003 Stars and Stripes Deconstructed</t>
  </si>
  <si>
    <t>USA Bunting US001 Rectangular</t>
  </si>
  <si>
    <t>Rainbow 9ft x 6ft Flag</t>
  </si>
  <si>
    <t>LGBT+ Rectangle Bunting</t>
  </si>
  <si>
    <t>C1002 Shabby Chic Vintage Print Bunting</t>
  </si>
  <si>
    <t>C1003 Shabby Chic Vintage Print Bunting</t>
  </si>
  <si>
    <t>C1005 Shabby Chic Vintage Print Bunting</t>
  </si>
  <si>
    <t>C1006 Shabby Chic Vintage Print Bunting</t>
  </si>
  <si>
    <t>C1007 Shabby Chic Vintage Print Bunting</t>
  </si>
  <si>
    <t>C1008 Shabby Chic Vintage Print Bunting</t>
  </si>
  <si>
    <t>C1009 Pink &amp; Blue Flag Bunting</t>
  </si>
  <si>
    <t>C1010 Pink and dot Bunting</t>
  </si>
  <si>
    <t>C1011 Blue and dot Bunting</t>
  </si>
  <si>
    <t>C1013 Pink &amp; Yellow Vintage Print Bunting</t>
  </si>
  <si>
    <t>C1004 Shabby Chic Vintage Pink Print Bunting</t>
  </si>
  <si>
    <t>JA005 Pink Vintage Print Bunting</t>
  </si>
  <si>
    <t>JA004 Blue Vintage Print Bunting</t>
  </si>
  <si>
    <t>C1015 Polka Dot Bunting with Orange String</t>
  </si>
  <si>
    <t>C1016 Animal Print Bunting</t>
  </si>
  <si>
    <t>Heart Pattern Paper Bunting</t>
  </si>
  <si>
    <t>M1003 Multi Coloured Bunting * 7 metres 25 Flags</t>
  </si>
  <si>
    <t>C1351 Vintage Print **10 metres &amp; 35 Flags</t>
  </si>
  <si>
    <t>C1356 Vintage Print Bunting 35 Flags **10 metres &amp; 35 Flags</t>
  </si>
  <si>
    <t>Brazil Bunting **7 metres &amp; 25 Flags</t>
  </si>
  <si>
    <t>TBD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</si>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</sst>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8.jpeg"/><Relationship Id="rId18" Type="http://schemas.openxmlformats.org/officeDocument/2006/relationships/image" Target="../media/image53.jpeg"/><Relationship Id="rId26" Type="http://schemas.openxmlformats.org/officeDocument/2006/relationships/image" Target="../media/image61.jpeg"/><Relationship Id="rId39" Type="http://schemas.openxmlformats.org/officeDocument/2006/relationships/image" Target="../media/image74.jpeg"/><Relationship Id="rId3" Type="http://schemas.openxmlformats.org/officeDocument/2006/relationships/image" Target="../media/image38.jpeg"/><Relationship Id="rId21" Type="http://schemas.openxmlformats.org/officeDocument/2006/relationships/image" Target="../media/image56.jpeg"/><Relationship Id="rId34" Type="http://schemas.openxmlformats.org/officeDocument/2006/relationships/image" Target="../media/image69.jpeg"/><Relationship Id="rId42" Type="http://schemas.openxmlformats.org/officeDocument/2006/relationships/image" Target="../media/image77.jpeg"/><Relationship Id="rId47" Type="http://schemas.openxmlformats.org/officeDocument/2006/relationships/image" Target="../media/image82.jpeg"/><Relationship Id="rId50" Type="http://schemas.openxmlformats.org/officeDocument/2006/relationships/image" Target="../media/image85.jpeg"/><Relationship Id="rId7" Type="http://schemas.openxmlformats.org/officeDocument/2006/relationships/image" Target="../media/image42.jpeg"/><Relationship Id="rId12" Type="http://schemas.openxmlformats.org/officeDocument/2006/relationships/image" Target="../media/image47.jpeg"/><Relationship Id="rId17" Type="http://schemas.openxmlformats.org/officeDocument/2006/relationships/image" Target="../media/image52.jpeg"/><Relationship Id="rId25" Type="http://schemas.openxmlformats.org/officeDocument/2006/relationships/image" Target="../media/image60.jpeg"/><Relationship Id="rId33" Type="http://schemas.openxmlformats.org/officeDocument/2006/relationships/image" Target="../media/image68.jpeg"/><Relationship Id="rId38" Type="http://schemas.openxmlformats.org/officeDocument/2006/relationships/image" Target="../media/image73.jpeg"/><Relationship Id="rId46" Type="http://schemas.openxmlformats.org/officeDocument/2006/relationships/image" Target="../media/image81.jpeg"/><Relationship Id="rId2" Type="http://schemas.openxmlformats.org/officeDocument/2006/relationships/image" Target="../media/image37.jpeg"/><Relationship Id="rId16" Type="http://schemas.openxmlformats.org/officeDocument/2006/relationships/image" Target="../media/image51.jpeg"/><Relationship Id="rId20" Type="http://schemas.openxmlformats.org/officeDocument/2006/relationships/image" Target="../media/image55.jpeg"/><Relationship Id="rId29" Type="http://schemas.openxmlformats.org/officeDocument/2006/relationships/image" Target="../media/image64.jpeg"/><Relationship Id="rId41" Type="http://schemas.openxmlformats.org/officeDocument/2006/relationships/image" Target="../media/image76.jpeg"/><Relationship Id="rId1" Type="http://schemas.openxmlformats.org/officeDocument/2006/relationships/image" Target="../media/image36.jpeg"/><Relationship Id="rId6" Type="http://schemas.openxmlformats.org/officeDocument/2006/relationships/image" Target="../media/image41.jpeg"/><Relationship Id="rId11" Type="http://schemas.openxmlformats.org/officeDocument/2006/relationships/image" Target="../media/image46.jpeg"/><Relationship Id="rId24" Type="http://schemas.openxmlformats.org/officeDocument/2006/relationships/image" Target="../media/image59.jpeg"/><Relationship Id="rId32" Type="http://schemas.openxmlformats.org/officeDocument/2006/relationships/image" Target="../media/image67.jpeg"/><Relationship Id="rId37" Type="http://schemas.openxmlformats.org/officeDocument/2006/relationships/image" Target="../media/image72.jpeg"/><Relationship Id="rId40" Type="http://schemas.openxmlformats.org/officeDocument/2006/relationships/image" Target="../media/image75.jpeg"/><Relationship Id="rId45" Type="http://schemas.openxmlformats.org/officeDocument/2006/relationships/image" Target="../media/image80.jpeg"/><Relationship Id="rId5" Type="http://schemas.openxmlformats.org/officeDocument/2006/relationships/image" Target="../media/image40.jpeg"/><Relationship Id="rId15" Type="http://schemas.openxmlformats.org/officeDocument/2006/relationships/image" Target="../media/image50.jpeg"/><Relationship Id="rId23" Type="http://schemas.openxmlformats.org/officeDocument/2006/relationships/image" Target="../media/image58.jpeg"/><Relationship Id="rId28" Type="http://schemas.openxmlformats.org/officeDocument/2006/relationships/image" Target="../media/image63.jpeg"/><Relationship Id="rId36" Type="http://schemas.openxmlformats.org/officeDocument/2006/relationships/image" Target="../media/image71.jpeg"/><Relationship Id="rId49" Type="http://schemas.openxmlformats.org/officeDocument/2006/relationships/image" Target="../media/image84.jpeg"/><Relationship Id="rId10" Type="http://schemas.openxmlformats.org/officeDocument/2006/relationships/image" Target="../media/image45.jpeg"/><Relationship Id="rId19" Type="http://schemas.openxmlformats.org/officeDocument/2006/relationships/image" Target="../media/image54.jpeg"/><Relationship Id="rId31" Type="http://schemas.openxmlformats.org/officeDocument/2006/relationships/image" Target="../media/image66.jpeg"/><Relationship Id="rId44" Type="http://schemas.openxmlformats.org/officeDocument/2006/relationships/image" Target="../media/image79.jpeg"/><Relationship Id="rId4" Type="http://schemas.openxmlformats.org/officeDocument/2006/relationships/image" Target="../media/image39.jpeg"/><Relationship Id="rId9" Type="http://schemas.openxmlformats.org/officeDocument/2006/relationships/image" Target="../media/image44.jpeg"/><Relationship Id="rId14" Type="http://schemas.openxmlformats.org/officeDocument/2006/relationships/image" Target="../media/image49.jpeg"/><Relationship Id="rId22" Type="http://schemas.openxmlformats.org/officeDocument/2006/relationships/image" Target="../media/image57.jpeg"/><Relationship Id="rId27" Type="http://schemas.openxmlformats.org/officeDocument/2006/relationships/image" Target="../media/image62.jpeg"/><Relationship Id="rId30" Type="http://schemas.openxmlformats.org/officeDocument/2006/relationships/image" Target="../media/image65.png"/><Relationship Id="rId35" Type="http://schemas.openxmlformats.org/officeDocument/2006/relationships/image" Target="../media/image70.jpeg"/><Relationship Id="rId43" Type="http://schemas.openxmlformats.org/officeDocument/2006/relationships/image" Target="../media/image78.jpeg"/><Relationship Id="rId48" Type="http://schemas.openxmlformats.org/officeDocument/2006/relationships/image" Target="../media/image83.png"/><Relationship Id="rId8" Type="http://schemas.openxmlformats.org/officeDocument/2006/relationships/image" Target="../media/image43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48</xdr:row>
      <xdr:rowOff>303119</xdr:rowOff>
    </xdr:to>
    <xdr:sp macro="" textlink="">
      <xdr:nvSpPr>
        <xdr:cNvPr id="1025" name="AutoShape 1" descr="Item photo. Show listing details page. Listing Multicoloured Bunting Mixed 20 Flags10m 33FT Long Bright Colours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062913" y="1083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341157</xdr:colOff>
      <xdr:row>48</xdr:row>
      <xdr:rowOff>103965</xdr:rowOff>
    </xdr:from>
    <xdr:to>
      <xdr:col>1</xdr:col>
      <xdr:colOff>2191372</xdr:colOff>
      <xdr:row>48</xdr:row>
      <xdr:rowOff>1433807</xdr:rowOff>
    </xdr:to>
    <xdr:pic>
      <xdr:nvPicPr>
        <xdr:cNvPr id="3" name="Picture 2" descr="Item photo. Show listing details page. Listing Multicoloured Bunting Mixed 20 Flags10m 33FT Long Bright Colours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1843" y="74100141"/>
          <a:ext cx="1850215" cy="1329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684803</xdr:colOff>
      <xdr:row>69</xdr:row>
      <xdr:rowOff>199216</xdr:rowOff>
    </xdr:from>
    <xdr:to>
      <xdr:col>1</xdr:col>
      <xdr:colOff>1997224</xdr:colOff>
      <xdr:row>69</xdr:row>
      <xdr:rowOff>1207746</xdr:rowOff>
    </xdr:to>
    <xdr:pic>
      <xdr:nvPicPr>
        <xdr:cNvPr id="8" name="Picture 7" descr="Item photo. Show listing details page. Listing Plain White Flag Choose Size 9x6ft 5x3ft 3x2ft Large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489" y="111037843"/>
          <a:ext cx="1312421" cy="1008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473136</xdr:colOff>
      <xdr:row>26</xdr:row>
      <xdr:rowOff>186765</xdr:rowOff>
    </xdr:from>
    <xdr:to>
      <xdr:col>1</xdr:col>
      <xdr:colOff>1769991</xdr:colOff>
      <xdr:row>26</xdr:row>
      <xdr:rowOff>1220196</xdr:rowOff>
    </xdr:to>
    <xdr:pic>
      <xdr:nvPicPr>
        <xdr:cNvPr id="9" name="Picture 8" descr="Item photo. Show listing details page. Listing Bunting Rainbow Gay Pride LGBT+ Flag Transgender Bi Pan Non Binary Flag Support 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822" y="38884412"/>
          <a:ext cx="1296855" cy="1033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672353</xdr:colOff>
      <xdr:row>67</xdr:row>
      <xdr:rowOff>273921</xdr:rowOff>
    </xdr:from>
    <xdr:to>
      <xdr:col>1</xdr:col>
      <xdr:colOff>2031707</xdr:colOff>
      <xdr:row>67</xdr:row>
      <xdr:rowOff>1357156</xdr:rowOff>
    </xdr:to>
    <xdr:pic>
      <xdr:nvPicPr>
        <xdr:cNvPr id="10" name="Picture 9" descr="Item photo. Show listing details page. Listing USA Bunting 20 Flag America 4th July United States 10M 33FT American Stars Flags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039" y="105932941"/>
          <a:ext cx="1359354" cy="108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697254</xdr:colOff>
      <xdr:row>1</xdr:row>
      <xdr:rowOff>167963</xdr:rowOff>
    </xdr:from>
    <xdr:to>
      <xdr:col>1</xdr:col>
      <xdr:colOff>1855195</xdr:colOff>
      <xdr:row>1</xdr:row>
      <xdr:rowOff>1151326</xdr:rowOff>
    </xdr:to>
    <xdr:pic>
      <xdr:nvPicPr>
        <xdr:cNvPr id="11" name="Picture 10" descr="Item photo. Show listing details page. Listing Green Bunting Colour 20 Flags 10 Metres 33 Feet Long Outdoor Birthday Weddi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7940" y="1126688"/>
          <a:ext cx="1157941" cy="983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369300</xdr:colOff>
      <xdr:row>68</xdr:row>
      <xdr:rowOff>170731</xdr:rowOff>
    </xdr:from>
    <xdr:to>
      <xdr:col>1</xdr:col>
      <xdr:colOff>2129117</xdr:colOff>
      <xdr:row>68</xdr:row>
      <xdr:rowOff>1435599</xdr:rowOff>
    </xdr:to>
    <xdr:pic>
      <xdr:nvPicPr>
        <xdr:cNvPr id="12" name="Picture 11" descr="Item photo. Show listing details page. Listing USA Bunting 20 Flags American America 10M Stars Rugby 4th July White Red Blue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9986" y="107473280"/>
          <a:ext cx="1759817" cy="126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68854</xdr:colOff>
      <xdr:row>19</xdr:row>
      <xdr:rowOff>260382</xdr:rowOff>
    </xdr:from>
    <xdr:to>
      <xdr:col>1</xdr:col>
      <xdr:colOff>2432507</xdr:colOff>
      <xdr:row>19</xdr:row>
      <xdr:rowOff>1257548</xdr:rowOff>
    </xdr:to>
    <xdr:pic>
      <xdr:nvPicPr>
        <xdr:cNvPr id="13" name="Picture 12" descr="Item photo. Show listing details page. Listing 10m Blue Bunting Multi Mix 20 Flags Light White Long Summer Polka Stripe Check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540" y="28362245"/>
          <a:ext cx="2363653" cy="997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759510</xdr:colOff>
      <xdr:row>2</xdr:row>
      <xdr:rowOff>49804</xdr:rowOff>
    </xdr:from>
    <xdr:to>
      <xdr:col>1</xdr:col>
      <xdr:colOff>1842746</xdr:colOff>
      <xdr:row>2</xdr:row>
      <xdr:rowOff>1014561</xdr:rowOff>
    </xdr:to>
    <xdr:pic>
      <xdr:nvPicPr>
        <xdr:cNvPr id="14" name="Picture 13" descr="Item photo. Show listing details page. Listing Bunting YELLOW 20 Flags 10 Metres 32 Feet Long Pennant Decoration Festival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0196" y="2403039"/>
          <a:ext cx="1083236" cy="964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547841</xdr:colOff>
      <xdr:row>11</xdr:row>
      <xdr:rowOff>112058</xdr:rowOff>
    </xdr:from>
    <xdr:to>
      <xdr:col>1</xdr:col>
      <xdr:colOff>2157828</xdr:colOff>
      <xdr:row>11</xdr:row>
      <xdr:rowOff>1344705</xdr:rowOff>
    </xdr:to>
    <xdr:pic>
      <xdr:nvPicPr>
        <xdr:cNvPr id="15" name="Picture 14" descr="Item photo. Show listing details page. Listing Bunting Blue 20 Flags 10 Metres 32 Feet Long Pennant Party Decoration 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527" y="15389411"/>
          <a:ext cx="1609987" cy="123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97546</xdr:colOff>
      <xdr:row>22</xdr:row>
      <xdr:rowOff>86068</xdr:rowOff>
    </xdr:from>
    <xdr:to>
      <xdr:col>2</xdr:col>
      <xdr:colOff>2927</xdr:colOff>
      <xdr:row>22</xdr:row>
      <xdr:rowOff>1245098</xdr:rowOff>
    </xdr:to>
    <xdr:pic>
      <xdr:nvPicPr>
        <xdr:cNvPr id="16" name="Picture 15" descr="Item photo. Show listing details page. Listing Bunting Gingham Mixed Colours Pastel 20 Flags 10m Pink Red Blue Purple 33 Feet  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232" y="33081166"/>
          <a:ext cx="2529612" cy="115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398431</xdr:colOff>
      <xdr:row>84</xdr:row>
      <xdr:rowOff>105708</xdr:rowOff>
    </xdr:from>
    <xdr:to>
      <xdr:col>1</xdr:col>
      <xdr:colOff>2017059</xdr:colOff>
      <xdr:row>84</xdr:row>
      <xdr:rowOff>1681848</xdr:rowOff>
    </xdr:to>
    <xdr:pic>
      <xdr:nvPicPr>
        <xdr:cNvPr id="19" name="Picture 18" descr="Item photo. Show listing details page. Listing Metallic Bunting Rose Gold Silver Gold Alternating Banner Birthday Decoration 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17" y="136356786"/>
          <a:ext cx="1618628" cy="157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601322</xdr:colOff>
      <xdr:row>24</xdr:row>
      <xdr:rowOff>57380</xdr:rowOff>
    </xdr:from>
    <xdr:to>
      <xdr:col>1</xdr:col>
      <xdr:colOff>2166471</xdr:colOff>
      <xdr:row>24</xdr:row>
      <xdr:rowOff>1157875</xdr:rowOff>
    </xdr:to>
    <xdr:pic>
      <xdr:nvPicPr>
        <xdr:cNvPr id="21" name="Picture 20" descr="Item photo. Show listing details page. Listing Camo Bunting Camouflage 10m 20 Flag Soldier Camping Boy Birthday PartyDecoration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2008" y="36127870"/>
          <a:ext cx="1565149" cy="110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510489</xdr:colOff>
      <xdr:row>6</xdr:row>
      <xdr:rowOff>49802</xdr:rowOff>
    </xdr:from>
    <xdr:to>
      <xdr:col>1</xdr:col>
      <xdr:colOff>2141568</xdr:colOff>
      <xdr:row>6</xdr:row>
      <xdr:rowOff>1426025</xdr:rowOff>
    </xdr:to>
    <xdr:pic>
      <xdr:nvPicPr>
        <xdr:cNvPr id="22" name="Picture 21" descr="Item photo. Show listing details page. Listing BUNTING Green LIME LIGHT BRIGHT Colour 20 Flags 10 Metres 33 Feet Long 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75" y="7794312"/>
          <a:ext cx="1631079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399295</xdr:colOff>
      <xdr:row>61</xdr:row>
      <xdr:rowOff>286260</xdr:rowOff>
    </xdr:from>
    <xdr:to>
      <xdr:col>1</xdr:col>
      <xdr:colOff>2050111</xdr:colOff>
      <xdr:row>61</xdr:row>
      <xdr:rowOff>1369608</xdr:rowOff>
    </xdr:to>
    <xdr:pic>
      <xdr:nvPicPr>
        <xdr:cNvPr id="24" name="Picture 23" descr="Item photo. Show listing details page. Listing IRELAND BUNTING IRISH 10m ST PATRICK'S DAY RUGBY SIX NATIONS 32 feet 20 FLAGS 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981" y="96096554"/>
          <a:ext cx="1650816" cy="108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385980</xdr:colOff>
      <xdr:row>63</xdr:row>
      <xdr:rowOff>230218</xdr:rowOff>
    </xdr:from>
    <xdr:to>
      <xdr:col>1</xdr:col>
      <xdr:colOff>2226353</xdr:colOff>
      <xdr:row>63</xdr:row>
      <xdr:rowOff>1444313</xdr:rowOff>
    </xdr:to>
    <xdr:pic>
      <xdr:nvPicPr>
        <xdr:cNvPr id="26" name="Picture 25" descr="Item photo. Show listing details page. Listing Mexico Flag Bunting Cinco de Mayo Fiesta Football World Cup 10m 20 Large Flags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66" y="99252865"/>
          <a:ext cx="1840373" cy="121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722156</xdr:colOff>
      <xdr:row>64</xdr:row>
      <xdr:rowOff>112059</xdr:rowOff>
    </xdr:from>
    <xdr:to>
      <xdr:col>1</xdr:col>
      <xdr:colOff>2017057</xdr:colOff>
      <xdr:row>64</xdr:row>
      <xdr:rowOff>1406960</xdr:rowOff>
    </xdr:to>
    <xdr:pic>
      <xdr:nvPicPr>
        <xdr:cNvPr id="27" name="Picture 26" descr="Item photo. Show listing details page. Listing Netherlands Holland Bunting Kings Day Dutch Football Flags 10 Metres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842" y="100877843"/>
          <a:ext cx="1294901" cy="129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572745</xdr:colOff>
      <xdr:row>60</xdr:row>
      <xdr:rowOff>124509</xdr:rowOff>
    </xdr:from>
    <xdr:to>
      <xdr:col>1</xdr:col>
      <xdr:colOff>1842745</xdr:colOff>
      <xdr:row>60</xdr:row>
      <xdr:rowOff>1394509</xdr:rowOff>
    </xdr:to>
    <xdr:pic>
      <xdr:nvPicPr>
        <xdr:cNvPr id="28" name="Picture 27" descr="Item photo. Show listing details page. Listing German Flag Bunting Germany October Festival World Cup 2018 Large Flags 10m Lon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3431" y="94390882"/>
          <a:ext cx="12700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373529</xdr:colOff>
      <xdr:row>65</xdr:row>
      <xdr:rowOff>298822</xdr:rowOff>
    </xdr:from>
    <xdr:to>
      <xdr:col>1</xdr:col>
      <xdr:colOff>2251848</xdr:colOff>
      <xdr:row>65</xdr:row>
      <xdr:rowOff>1531469</xdr:rowOff>
    </xdr:to>
    <xdr:pic>
      <xdr:nvPicPr>
        <xdr:cNvPr id="29" name="Picture 28" descr="Item photo. Show listing details page. Listing Scotland Flag Bunting Six 6 Nations Rugby St Andrews Flags 10 Metre Large Flags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215" y="102633430"/>
          <a:ext cx="1878319" cy="123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553467</xdr:colOff>
      <xdr:row>58</xdr:row>
      <xdr:rowOff>88993</xdr:rowOff>
    </xdr:from>
    <xdr:to>
      <xdr:col>1</xdr:col>
      <xdr:colOff>1992156</xdr:colOff>
      <xdr:row>58</xdr:row>
      <xdr:rowOff>1527682</xdr:rowOff>
    </xdr:to>
    <xdr:pic>
      <xdr:nvPicPr>
        <xdr:cNvPr id="32" name="Picture 31" descr="Item photo. Show listing details page. Listing Bunting Brazil Flag 7 Metres 25 Large Flags Football Brazilian Brasil Country 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4153" y="91018503"/>
          <a:ext cx="1438689" cy="143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361078</xdr:colOff>
      <xdr:row>51</xdr:row>
      <xdr:rowOff>199215</xdr:rowOff>
    </xdr:from>
    <xdr:to>
      <xdr:col>1</xdr:col>
      <xdr:colOff>2303431</xdr:colOff>
      <xdr:row>51</xdr:row>
      <xdr:rowOff>1473884</xdr:rowOff>
    </xdr:to>
    <xdr:pic>
      <xdr:nvPicPr>
        <xdr:cNvPr id="33" name="Picture 32" descr="Item photo. Show listing details page. Listing Bunting Wales Italy Mexico Italian Mexican 20 Flags Red White Green Football 10m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764" y="79051274"/>
          <a:ext cx="1942353" cy="1274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610098</xdr:colOff>
      <xdr:row>42</xdr:row>
      <xdr:rowOff>112059</xdr:rowOff>
    </xdr:from>
    <xdr:to>
      <xdr:col>1</xdr:col>
      <xdr:colOff>2017059</xdr:colOff>
      <xdr:row>42</xdr:row>
      <xdr:rowOff>1528129</xdr:rowOff>
    </xdr:to>
    <xdr:pic>
      <xdr:nvPicPr>
        <xdr:cNvPr id="34" name="Picture 33" descr="Item photo. Show listing details page. Listing Polka Dot Bunting Bright Multi Colour 10m Long Birthday Party Flag Decoration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784" y="63599608"/>
          <a:ext cx="1406961" cy="141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622436</xdr:colOff>
      <xdr:row>23</xdr:row>
      <xdr:rowOff>168463</xdr:rowOff>
    </xdr:from>
    <xdr:to>
      <xdr:col>1</xdr:col>
      <xdr:colOff>2154019</xdr:colOff>
      <xdr:row>23</xdr:row>
      <xdr:rowOff>1293219</xdr:rowOff>
    </xdr:to>
    <xdr:pic>
      <xdr:nvPicPr>
        <xdr:cNvPr id="36" name="Picture 35" descr="Item photo. Show listing details page. Listing Checked Bunting Black White Check 20 Flag Finish Line 10M Banner Tape Newcastle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122" y="34757287"/>
          <a:ext cx="1531583" cy="1124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289184</xdr:colOff>
      <xdr:row>62</xdr:row>
      <xdr:rowOff>95708</xdr:rowOff>
    </xdr:from>
    <xdr:to>
      <xdr:col>1</xdr:col>
      <xdr:colOff>2228725</xdr:colOff>
      <xdr:row>62</xdr:row>
      <xdr:rowOff>1368532</xdr:rowOff>
    </xdr:to>
    <xdr:pic>
      <xdr:nvPicPr>
        <xdr:cNvPr id="37" name="Picture 36" descr="Item photo. Show listing details page. Listing Italy Bunting Italian Six 6 Nations Rugby Republic Day Football 10m 20 Flags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870" y="97524630"/>
          <a:ext cx="1939541" cy="127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473136</xdr:colOff>
      <xdr:row>57</xdr:row>
      <xdr:rowOff>87157</xdr:rowOff>
    </xdr:from>
    <xdr:to>
      <xdr:col>1</xdr:col>
      <xdr:colOff>2241175</xdr:colOff>
      <xdr:row>57</xdr:row>
      <xdr:rowOff>1247433</xdr:rowOff>
    </xdr:to>
    <xdr:pic>
      <xdr:nvPicPr>
        <xdr:cNvPr id="38" name="Picture 37" descr="Item photo. Show listing details page. Listing Australian Flag Bunting Australia Aussie Day 10M 32ft 20 Flags OZ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822" y="89559902"/>
          <a:ext cx="1768039" cy="11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618647</xdr:colOff>
      <xdr:row>3</xdr:row>
      <xdr:rowOff>65931</xdr:rowOff>
    </xdr:from>
    <xdr:to>
      <xdr:col>1</xdr:col>
      <xdr:colOff>1992156</xdr:colOff>
      <xdr:row>3</xdr:row>
      <xdr:rowOff>1246290</xdr:rowOff>
    </xdr:to>
    <xdr:pic>
      <xdr:nvPicPr>
        <xdr:cNvPr id="39" name="Picture 38" descr="Item photo. Show listing details page. Listing Bunting White Wedding 20 Flag 10m 32Ft Long Plastic Weather Proof Christenin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333" y="3552206"/>
          <a:ext cx="1373509" cy="1180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373530</xdr:colOff>
      <xdr:row>59</xdr:row>
      <xdr:rowOff>161863</xdr:rowOff>
    </xdr:from>
    <xdr:to>
      <xdr:col>1</xdr:col>
      <xdr:colOff>2066864</xdr:colOff>
      <xdr:row>59</xdr:row>
      <xdr:rowOff>1458322</xdr:rowOff>
    </xdr:to>
    <xdr:pic>
      <xdr:nvPicPr>
        <xdr:cNvPr id="40" name="Picture 39" descr="Item photo. Show listing details page. Listing Bunting France French 20 Flags 10M Long Rugby Six Nations International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216" y="92685098"/>
          <a:ext cx="1693334" cy="1296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672353</xdr:colOff>
      <xdr:row>82</xdr:row>
      <xdr:rowOff>87157</xdr:rowOff>
    </xdr:from>
    <xdr:to>
      <xdr:col>1</xdr:col>
      <xdr:colOff>2116667</xdr:colOff>
      <xdr:row>82</xdr:row>
      <xdr:rowOff>1531471</xdr:rowOff>
    </xdr:to>
    <xdr:pic>
      <xdr:nvPicPr>
        <xdr:cNvPr id="41" name="Picture 40" descr="Item photo. Show listing details page. Listing Rose Gold Bunting Baby Shower Banner Garland Birthday Party Decorations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039" y="132876863"/>
          <a:ext cx="1444314" cy="144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448234</xdr:colOff>
      <xdr:row>43</xdr:row>
      <xdr:rowOff>143061</xdr:rowOff>
    </xdr:from>
    <xdr:to>
      <xdr:col>1</xdr:col>
      <xdr:colOff>2315881</xdr:colOff>
      <xdr:row>43</xdr:row>
      <xdr:rowOff>1433418</xdr:rowOff>
    </xdr:to>
    <xdr:pic>
      <xdr:nvPicPr>
        <xdr:cNvPr id="42" name="Picture 41" descr="Item photo. Show listing details page. Listing Bunting Polka Dot Mixed Multi Colours 20 Flags Rainbow 33 Feet Home 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920" y="65249237"/>
          <a:ext cx="1867647" cy="129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37352</xdr:colOff>
      <xdr:row>20</xdr:row>
      <xdr:rowOff>217892</xdr:rowOff>
    </xdr:from>
    <xdr:to>
      <xdr:col>2</xdr:col>
      <xdr:colOff>1814</xdr:colOff>
      <xdr:row>20</xdr:row>
      <xdr:rowOff>1369608</xdr:rowOff>
    </xdr:to>
    <xdr:pic>
      <xdr:nvPicPr>
        <xdr:cNvPr id="44" name="Picture 43" descr="Item photo. Show listing details page. Listing Pink White Bunting 10m 20 Flag Summer Mix Vintage Home Birthday Baby Shower 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038" y="29963284"/>
          <a:ext cx="2607743" cy="1151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839954</xdr:colOff>
      <xdr:row>31</xdr:row>
      <xdr:rowOff>61168</xdr:rowOff>
    </xdr:from>
    <xdr:to>
      <xdr:col>1</xdr:col>
      <xdr:colOff>2154020</xdr:colOff>
      <xdr:row>31</xdr:row>
      <xdr:rowOff>1375234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0640" y="46540678"/>
          <a:ext cx="1314066" cy="1314066"/>
        </a:xfrm>
        <a:prstGeom prst="rect">
          <a:avLst/>
        </a:prstGeom>
      </xdr:spPr>
    </xdr:pic>
    <xdr:clientData/>
  </xdr:twoCellAnchor>
  <xdr:twoCellAnchor editAs="oneCell">
    <xdr:from>
      <xdr:col>1</xdr:col>
      <xdr:colOff>547842</xdr:colOff>
      <xdr:row>66</xdr:row>
      <xdr:rowOff>255120</xdr:rowOff>
    </xdr:from>
    <xdr:to>
      <xdr:col>1</xdr:col>
      <xdr:colOff>2253627</xdr:colOff>
      <xdr:row>66</xdr:row>
      <xdr:rowOff>1380891</xdr:rowOff>
    </xdr:to>
    <xdr:pic>
      <xdr:nvPicPr>
        <xdr:cNvPr id="47" name="Picture 46" descr="Item photo. Show listing details page. Listing Spain Flag Bunting Spanish Fiesta Football World Cup 2018 Large Flags 10m long 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528" y="104283061"/>
          <a:ext cx="1705785" cy="1125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622548</xdr:colOff>
      <xdr:row>9</xdr:row>
      <xdr:rowOff>112058</xdr:rowOff>
    </xdr:from>
    <xdr:to>
      <xdr:col>1</xdr:col>
      <xdr:colOff>2253627</xdr:colOff>
      <xdr:row>9</xdr:row>
      <xdr:rowOff>1488281</xdr:rowOff>
    </xdr:to>
    <xdr:pic>
      <xdr:nvPicPr>
        <xdr:cNvPr id="48" name="Picture 47" descr="Item photo. Show listing details page. Listing Bunting Hot Pink Bright 20 Flags 10 Metres 32 Feet Long Pennant Birthday Party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4" y="12351372"/>
          <a:ext cx="1631079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236567</xdr:colOff>
      <xdr:row>21</xdr:row>
      <xdr:rowOff>211666</xdr:rowOff>
    </xdr:from>
    <xdr:to>
      <xdr:col>1</xdr:col>
      <xdr:colOff>2458122</xdr:colOff>
      <xdr:row>21</xdr:row>
      <xdr:rowOff>1357156</xdr:rowOff>
    </xdr:to>
    <xdr:pic>
      <xdr:nvPicPr>
        <xdr:cNvPr id="49" name="Picture 48" descr="Item photo. Show listing details page. Listing Red White Mix Bunting 10m 20 Flags Outdoor Vintage Stripe Dot Shower Garden Flag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7253" y="31600588"/>
          <a:ext cx="2221555" cy="114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420222</xdr:colOff>
      <xdr:row>50</xdr:row>
      <xdr:rowOff>249019</xdr:rowOff>
    </xdr:from>
    <xdr:to>
      <xdr:col>1</xdr:col>
      <xdr:colOff>2041962</xdr:colOff>
      <xdr:row>50</xdr:row>
      <xdr:rowOff>1313286</xdr:rowOff>
    </xdr:to>
    <xdr:pic>
      <xdr:nvPicPr>
        <xdr:cNvPr id="51" name="Picture 50" descr="Item photo. Show listing details page. Listing Bunting Multi Colour 20 Flags 10 Metres Rainbow Home Parade Festival Purple Blue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0908" y="77532254"/>
          <a:ext cx="1621740" cy="106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143449</xdr:colOff>
      <xdr:row>46</xdr:row>
      <xdr:rowOff>120497</xdr:rowOff>
    </xdr:from>
    <xdr:to>
      <xdr:col>1</xdr:col>
      <xdr:colOff>2365687</xdr:colOff>
      <xdr:row>46</xdr:row>
      <xdr:rowOff>1484693</xdr:rowOff>
    </xdr:to>
    <xdr:pic>
      <xdr:nvPicPr>
        <xdr:cNvPr id="53" name="Picture 52" descr="Item photo. Show listing details page. Listing Party Bunting 35 Flags 10M Shabby Chic Bridal Baby Shower Vintage Lots of Fla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135" y="70194615"/>
          <a:ext cx="2222238" cy="136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498039</xdr:colOff>
      <xdr:row>14</xdr:row>
      <xdr:rowOff>74706</xdr:rowOff>
    </xdr:from>
    <xdr:to>
      <xdr:col>1</xdr:col>
      <xdr:colOff>2278530</xdr:colOff>
      <xdr:row>14</xdr:row>
      <xdr:rowOff>1270974</xdr:rowOff>
    </xdr:to>
    <xdr:pic>
      <xdr:nvPicPr>
        <xdr:cNvPr id="54" name="Picture 53" descr="Item photo. Show listing details page. Listing Red White Alternating Bunting 20 Flags 10M 32 FT Pennant Liverpool Arsenal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725" y="19709902"/>
          <a:ext cx="1780491" cy="1196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385981</xdr:colOff>
      <xdr:row>70</xdr:row>
      <xdr:rowOff>99607</xdr:rowOff>
    </xdr:from>
    <xdr:to>
      <xdr:col>1</xdr:col>
      <xdr:colOff>2340785</xdr:colOff>
      <xdr:row>70</xdr:row>
      <xdr:rowOff>1321360</xdr:rowOff>
    </xdr:to>
    <xdr:pic>
      <xdr:nvPicPr>
        <xdr:cNvPr id="56" name="Picture 55" descr="Item photo. Show listing details page. Listing Rainbow Flag Gay Pride LGBT Huge 5ft x 3ft Festive Parade March Banner 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67" y="112158431"/>
          <a:ext cx="1954804" cy="1221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435783</xdr:colOff>
      <xdr:row>75</xdr:row>
      <xdr:rowOff>149411</xdr:rowOff>
    </xdr:from>
    <xdr:to>
      <xdr:col>1</xdr:col>
      <xdr:colOff>2141568</xdr:colOff>
      <xdr:row>75</xdr:row>
      <xdr:rowOff>1855196</xdr:rowOff>
    </xdr:to>
    <xdr:pic>
      <xdr:nvPicPr>
        <xdr:cNvPr id="57" name="Picture 56" descr="Item photo. Show listing details page. Listing WHITE HEARTS FABRIC HESSIAN BUNTING WEDDING VINTAGE VALENTINES BABY PHOTO LOVE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469" y="121085784"/>
          <a:ext cx="1705785" cy="170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585196</xdr:colOff>
      <xdr:row>83</xdr:row>
      <xdr:rowOff>99608</xdr:rowOff>
    </xdr:from>
    <xdr:to>
      <xdr:col>1</xdr:col>
      <xdr:colOff>2091764</xdr:colOff>
      <xdr:row>83</xdr:row>
      <xdr:rowOff>1606176</xdr:rowOff>
    </xdr:to>
    <xdr:pic>
      <xdr:nvPicPr>
        <xdr:cNvPr id="59" name="Picture 58" descr="Item photo. Show listing details page. Listing Gold Bunting Metallic 50 Anniversary Wedding Banner Garland Christmas Decoration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5882" y="134657353"/>
          <a:ext cx="1506568" cy="1506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659901</xdr:colOff>
      <xdr:row>87</xdr:row>
      <xdr:rowOff>49802</xdr:rowOff>
    </xdr:from>
    <xdr:to>
      <xdr:col>1</xdr:col>
      <xdr:colOff>2191372</xdr:colOff>
      <xdr:row>87</xdr:row>
      <xdr:rowOff>1581273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587" y="141293724"/>
          <a:ext cx="1531471" cy="153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211667</xdr:colOff>
      <xdr:row>86</xdr:row>
      <xdr:rowOff>236569</xdr:rowOff>
    </xdr:from>
    <xdr:to>
      <xdr:col>1</xdr:col>
      <xdr:colOff>2279203</xdr:colOff>
      <xdr:row>86</xdr:row>
      <xdr:rowOff>1431863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2353" y="139762255"/>
          <a:ext cx="2067536" cy="1195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535391</xdr:colOff>
      <xdr:row>85</xdr:row>
      <xdr:rowOff>124510</xdr:rowOff>
    </xdr:from>
    <xdr:to>
      <xdr:col>1</xdr:col>
      <xdr:colOff>2303431</xdr:colOff>
      <xdr:row>85</xdr:row>
      <xdr:rowOff>1422914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077" y="139102353"/>
          <a:ext cx="1768040" cy="129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363777</xdr:colOff>
      <xdr:row>78</xdr:row>
      <xdr:rowOff>186647</xdr:rowOff>
    </xdr:from>
    <xdr:to>
      <xdr:col>1</xdr:col>
      <xdr:colOff>2328332</xdr:colOff>
      <xdr:row>78</xdr:row>
      <xdr:rowOff>1311245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463" y="126626353"/>
          <a:ext cx="1964555" cy="112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547843</xdr:colOff>
      <xdr:row>80</xdr:row>
      <xdr:rowOff>62255</xdr:rowOff>
    </xdr:from>
    <xdr:to>
      <xdr:col>1</xdr:col>
      <xdr:colOff>1992157</xdr:colOff>
      <xdr:row>80</xdr:row>
      <xdr:rowOff>1506569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529" y="129589804"/>
          <a:ext cx="1444314" cy="144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423333</xdr:colOff>
      <xdr:row>73</xdr:row>
      <xdr:rowOff>74705</xdr:rowOff>
    </xdr:from>
    <xdr:to>
      <xdr:col>1</xdr:col>
      <xdr:colOff>2017059</xdr:colOff>
      <xdr:row>73</xdr:row>
      <xdr:rowOff>1635228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4019" y="117599509"/>
          <a:ext cx="1593726" cy="1560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522940</xdr:colOff>
      <xdr:row>74</xdr:row>
      <xdr:rowOff>80806</xdr:rowOff>
    </xdr:from>
    <xdr:to>
      <xdr:col>1</xdr:col>
      <xdr:colOff>2004607</xdr:colOff>
      <xdr:row>74</xdr:row>
      <xdr:rowOff>1568823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3626" y="119274041"/>
          <a:ext cx="1481667" cy="148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627305</xdr:colOff>
      <xdr:row>79</xdr:row>
      <xdr:rowOff>85746</xdr:rowOff>
    </xdr:from>
    <xdr:to>
      <xdr:col>1</xdr:col>
      <xdr:colOff>2091764</xdr:colOff>
      <xdr:row>79</xdr:row>
      <xdr:rowOff>1550205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991" y="128007119"/>
          <a:ext cx="1464459" cy="146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16</xdr:row>
          <xdr:rowOff>104775</xdr:rowOff>
        </xdr:from>
        <xdr:to>
          <xdr:col>1</xdr:col>
          <xdr:colOff>2190750</xdr:colOff>
          <xdr:row>16</xdr:row>
          <xdr:rowOff>1238250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40</xdr:row>
          <xdr:rowOff>133350</xdr:rowOff>
        </xdr:from>
        <xdr:to>
          <xdr:col>1</xdr:col>
          <xdr:colOff>2219325</xdr:colOff>
          <xdr:row>40</xdr:row>
          <xdr:rowOff>1466850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38</xdr:row>
          <xdr:rowOff>47625</xdr:rowOff>
        </xdr:from>
        <xdr:to>
          <xdr:col>1</xdr:col>
          <xdr:colOff>2162175</xdr:colOff>
          <xdr:row>38</xdr:row>
          <xdr:rowOff>1476375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85725</xdr:rowOff>
        </xdr:from>
        <xdr:to>
          <xdr:col>1</xdr:col>
          <xdr:colOff>2181225</xdr:colOff>
          <xdr:row>39</xdr:row>
          <xdr:rowOff>1552575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47</xdr:row>
          <xdr:rowOff>66675</xdr:rowOff>
        </xdr:from>
        <xdr:to>
          <xdr:col>1</xdr:col>
          <xdr:colOff>1943100</xdr:colOff>
          <xdr:row>47</xdr:row>
          <xdr:rowOff>1247775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15</xdr:row>
          <xdr:rowOff>152400</xdr:rowOff>
        </xdr:from>
        <xdr:to>
          <xdr:col>1</xdr:col>
          <xdr:colOff>2276475</xdr:colOff>
          <xdr:row>15</xdr:row>
          <xdr:rowOff>1343025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52</xdr:row>
          <xdr:rowOff>104775</xdr:rowOff>
        </xdr:from>
        <xdr:to>
          <xdr:col>1</xdr:col>
          <xdr:colOff>2238375</xdr:colOff>
          <xdr:row>52</xdr:row>
          <xdr:rowOff>1304925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5</xdr:row>
          <xdr:rowOff>142875</xdr:rowOff>
        </xdr:from>
        <xdr:to>
          <xdr:col>1</xdr:col>
          <xdr:colOff>1990725</xdr:colOff>
          <xdr:row>5</xdr:row>
          <xdr:rowOff>1371600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81</xdr:row>
          <xdr:rowOff>209550</xdr:rowOff>
        </xdr:from>
        <xdr:to>
          <xdr:col>1</xdr:col>
          <xdr:colOff>2295525</xdr:colOff>
          <xdr:row>81</xdr:row>
          <xdr:rowOff>1466850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44</xdr:row>
          <xdr:rowOff>104775</xdr:rowOff>
        </xdr:from>
        <xdr:to>
          <xdr:col>1</xdr:col>
          <xdr:colOff>2438400</xdr:colOff>
          <xdr:row>44</xdr:row>
          <xdr:rowOff>1495425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35</xdr:row>
          <xdr:rowOff>123825</xdr:rowOff>
        </xdr:from>
        <xdr:to>
          <xdr:col>1</xdr:col>
          <xdr:colOff>2352675</xdr:colOff>
          <xdr:row>35</xdr:row>
          <xdr:rowOff>1314450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29</xdr:row>
          <xdr:rowOff>47625</xdr:rowOff>
        </xdr:from>
        <xdr:to>
          <xdr:col>1</xdr:col>
          <xdr:colOff>2019300</xdr:colOff>
          <xdr:row>29</xdr:row>
          <xdr:rowOff>1323975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30</xdr:row>
          <xdr:rowOff>95250</xdr:rowOff>
        </xdr:from>
        <xdr:to>
          <xdr:col>1</xdr:col>
          <xdr:colOff>2057400</xdr:colOff>
          <xdr:row>30</xdr:row>
          <xdr:rowOff>1419225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32</xdr:row>
          <xdr:rowOff>66675</xdr:rowOff>
        </xdr:from>
        <xdr:to>
          <xdr:col>1</xdr:col>
          <xdr:colOff>2076450</xdr:colOff>
          <xdr:row>32</xdr:row>
          <xdr:rowOff>1362075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33</xdr:row>
          <xdr:rowOff>95250</xdr:rowOff>
        </xdr:from>
        <xdr:to>
          <xdr:col>1</xdr:col>
          <xdr:colOff>2028825</xdr:colOff>
          <xdr:row>33</xdr:row>
          <xdr:rowOff>1457325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209550</xdr:rowOff>
        </xdr:from>
        <xdr:to>
          <xdr:col>1</xdr:col>
          <xdr:colOff>2457450</xdr:colOff>
          <xdr:row>34</xdr:row>
          <xdr:rowOff>1428750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4</xdr:row>
          <xdr:rowOff>85725</xdr:rowOff>
        </xdr:from>
        <xdr:to>
          <xdr:col>1</xdr:col>
          <xdr:colOff>2009775</xdr:colOff>
          <xdr:row>4</xdr:row>
          <xdr:rowOff>1400175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7</xdr:row>
          <xdr:rowOff>47625</xdr:rowOff>
        </xdr:from>
        <xdr:to>
          <xdr:col>1</xdr:col>
          <xdr:colOff>2057400</xdr:colOff>
          <xdr:row>7</xdr:row>
          <xdr:rowOff>1381125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8</xdr:row>
          <xdr:rowOff>114300</xdr:rowOff>
        </xdr:from>
        <xdr:to>
          <xdr:col>1</xdr:col>
          <xdr:colOff>2019300</xdr:colOff>
          <xdr:row>8</xdr:row>
          <xdr:rowOff>1352550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12</xdr:row>
          <xdr:rowOff>85725</xdr:rowOff>
        </xdr:from>
        <xdr:to>
          <xdr:col>1</xdr:col>
          <xdr:colOff>2105025</xdr:colOff>
          <xdr:row>12</xdr:row>
          <xdr:rowOff>1362075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28575</xdr:rowOff>
        </xdr:from>
        <xdr:to>
          <xdr:col>1</xdr:col>
          <xdr:colOff>2152650</xdr:colOff>
          <xdr:row>10</xdr:row>
          <xdr:rowOff>1447800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=""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13</xdr:row>
          <xdr:rowOff>161925</xdr:rowOff>
        </xdr:from>
        <xdr:to>
          <xdr:col>1</xdr:col>
          <xdr:colOff>2447925</xdr:colOff>
          <xdr:row>13</xdr:row>
          <xdr:rowOff>1085850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=""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17</xdr:row>
          <xdr:rowOff>219075</xdr:rowOff>
        </xdr:from>
        <xdr:to>
          <xdr:col>1</xdr:col>
          <xdr:colOff>2438400</xdr:colOff>
          <xdr:row>17</xdr:row>
          <xdr:rowOff>1333500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=""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25</xdr:row>
          <xdr:rowOff>85725</xdr:rowOff>
        </xdr:from>
        <xdr:to>
          <xdr:col>1</xdr:col>
          <xdr:colOff>2105025</xdr:colOff>
          <xdr:row>25</xdr:row>
          <xdr:rowOff>1247775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=""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27</xdr:row>
          <xdr:rowOff>114300</xdr:rowOff>
        </xdr:from>
        <xdr:to>
          <xdr:col>1</xdr:col>
          <xdr:colOff>1933575</xdr:colOff>
          <xdr:row>27</xdr:row>
          <xdr:rowOff>1419225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=""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310729</xdr:colOff>
      <xdr:row>36</xdr:row>
      <xdr:rowOff>36809</xdr:rowOff>
    </xdr:from>
    <xdr:to>
      <xdr:col>1</xdr:col>
      <xdr:colOff>2290981</xdr:colOff>
      <xdr:row>36</xdr:row>
      <xdr:rowOff>1423157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415" y="54024260"/>
          <a:ext cx="1980252" cy="13863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45</xdr:row>
          <xdr:rowOff>85725</xdr:rowOff>
        </xdr:from>
        <xdr:to>
          <xdr:col>1</xdr:col>
          <xdr:colOff>2143125</xdr:colOff>
          <xdr:row>45</xdr:row>
          <xdr:rowOff>1457325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364814</xdr:colOff>
      <xdr:row>49</xdr:row>
      <xdr:rowOff>118518</xdr:rowOff>
    </xdr:from>
    <xdr:to>
      <xdr:col>1</xdr:col>
      <xdr:colOff>1914727</xdr:colOff>
      <xdr:row>49</xdr:row>
      <xdr:rowOff>1668431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75621263"/>
          <a:ext cx="1549913" cy="1549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722803</xdr:colOff>
      <xdr:row>72</xdr:row>
      <xdr:rowOff>153524</xdr:rowOff>
    </xdr:from>
    <xdr:to>
      <xdr:col>1</xdr:col>
      <xdr:colOff>1855196</xdr:colOff>
      <xdr:row>72</xdr:row>
      <xdr:rowOff>1285917</xdr:rowOff>
    </xdr:to>
    <xdr:pic>
      <xdr:nvPicPr>
        <xdr:cNvPr id="1124" name="Picture 1123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3489" y="116196661"/>
          <a:ext cx="1132393" cy="113239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76</xdr:row>
          <xdr:rowOff>161925</xdr:rowOff>
        </xdr:from>
        <xdr:to>
          <xdr:col>1</xdr:col>
          <xdr:colOff>2076450</xdr:colOff>
          <xdr:row>76</xdr:row>
          <xdr:rowOff>1628775</xdr:rowOff>
        </xdr:to>
        <xdr:sp macro="" textlink="">
          <xdr:nvSpPr>
            <xdr:cNvPr id="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77</xdr:row>
          <xdr:rowOff>123825</xdr:rowOff>
        </xdr:from>
        <xdr:to>
          <xdr:col>1</xdr:col>
          <xdr:colOff>1990725</xdr:colOff>
          <xdr:row>77</xdr:row>
          <xdr:rowOff>1400175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53</xdr:row>
          <xdr:rowOff>114300</xdr:rowOff>
        </xdr:from>
        <xdr:to>
          <xdr:col>1</xdr:col>
          <xdr:colOff>2200275</xdr:colOff>
          <xdr:row>53</xdr:row>
          <xdr:rowOff>1295400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54</xdr:row>
          <xdr:rowOff>171450</xdr:rowOff>
        </xdr:from>
        <xdr:to>
          <xdr:col>1</xdr:col>
          <xdr:colOff>2047875</xdr:colOff>
          <xdr:row>54</xdr:row>
          <xdr:rowOff>1419225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=""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276225</xdr:rowOff>
        </xdr:from>
        <xdr:to>
          <xdr:col>1</xdr:col>
          <xdr:colOff>2628900</xdr:colOff>
          <xdr:row>18</xdr:row>
          <xdr:rowOff>1323975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209550</xdr:rowOff>
        </xdr:from>
        <xdr:to>
          <xdr:col>1</xdr:col>
          <xdr:colOff>2562225</xdr:colOff>
          <xdr:row>56</xdr:row>
          <xdr:rowOff>1457325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55</xdr:row>
          <xdr:rowOff>123825</xdr:rowOff>
        </xdr:from>
        <xdr:to>
          <xdr:col>1</xdr:col>
          <xdr:colOff>2190750</xdr:colOff>
          <xdr:row>55</xdr:row>
          <xdr:rowOff>1362075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37</xdr:row>
          <xdr:rowOff>104775</xdr:rowOff>
        </xdr:from>
        <xdr:to>
          <xdr:col>1</xdr:col>
          <xdr:colOff>2276475</xdr:colOff>
          <xdr:row>37</xdr:row>
          <xdr:rowOff>1400175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41</xdr:row>
          <xdr:rowOff>76200</xdr:rowOff>
        </xdr:from>
        <xdr:to>
          <xdr:col>1</xdr:col>
          <xdr:colOff>2152650</xdr:colOff>
          <xdr:row>41</xdr:row>
          <xdr:rowOff>1552575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71</xdr:row>
          <xdr:rowOff>38100</xdr:rowOff>
        </xdr:from>
        <xdr:to>
          <xdr:col>1</xdr:col>
          <xdr:colOff>2085975</xdr:colOff>
          <xdr:row>71</xdr:row>
          <xdr:rowOff>1457325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50" Type="http://schemas.openxmlformats.org/officeDocument/2006/relationships/oleObject" Target="../embeddings/oleObject24.bin"/><Relationship Id="rId55" Type="http://schemas.openxmlformats.org/officeDocument/2006/relationships/oleObject" Target="../embeddings/oleObject27.bin"/><Relationship Id="rId63" Type="http://schemas.openxmlformats.org/officeDocument/2006/relationships/oleObject" Target="../embeddings/oleObject31.bin"/><Relationship Id="rId68" Type="http://schemas.openxmlformats.org/officeDocument/2006/relationships/image" Target="../media/image32.emf"/><Relationship Id="rId7" Type="http://schemas.openxmlformats.org/officeDocument/2006/relationships/image" Target="../media/image2.emf"/><Relationship Id="rId71" Type="http://schemas.openxmlformats.org/officeDocument/2006/relationships/oleObject" Target="../embeddings/oleObject35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image" Target="../media/image27.emf"/><Relationship Id="rId66" Type="http://schemas.openxmlformats.org/officeDocument/2006/relationships/image" Target="../media/image31.emf"/><Relationship Id="rId74" Type="http://schemas.openxmlformats.org/officeDocument/2006/relationships/image" Target="../media/image3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oleObject" Target="../embeddings/oleObject28.bin"/><Relationship Id="rId61" Type="http://schemas.openxmlformats.org/officeDocument/2006/relationships/oleObject" Target="../embeddings/oleObject30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image" Target="../media/image28.emf"/><Relationship Id="rId65" Type="http://schemas.openxmlformats.org/officeDocument/2006/relationships/oleObject" Target="../embeddings/oleObject32.bin"/><Relationship Id="rId73" Type="http://schemas.openxmlformats.org/officeDocument/2006/relationships/oleObject" Target="../embeddings/oleObject36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image" Target="../media/image26.emf"/><Relationship Id="rId64" Type="http://schemas.openxmlformats.org/officeDocument/2006/relationships/image" Target="../media/image30.emf"/><Relationship Id="rId69" Type="http://schemas.openxmlformats.org/officeDocument/2006/relationships/oleObject" Target="../embeddings/oleObject34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image" Target="../media/image34.emf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oleObject" Target="../embeddings/oleObject29.bin"/><Relationship Id="rId67" Type="http://schemas.openxmlformats.org/officeDocument/2006/relationships/oleObject" Target="../embeddings/oleObject33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62" Type="http://schemas.openxmlformats.org/officeDocument/2006/relationships/image" Target="../media/image29.emf"/><Relationship Id="rId70" Type="http://schemas.openxmlformats.org/officeDocument/2006/relationships/image" Target="../media/image3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95"/>
  <sheetViews>
    <sheetView tabSelected="1" zoomScale="51" zoomScaleNormal="55" workbookViewId="0">
      <selection activeCell="K7" sqref="K7"/>
    </sheetView>
  </sheetViews>
  <sheetFormatPr defaultRowHeight="15" outlineLevelRow="1" x14ac:dyDescent="0.25"/>
  <cols>
    <col min="1" max="1" width="67.42578125" style="4" customWidth="1"/>
    <col min="2" max="2" width="39.28515625" customWidth="1"/>
    <col min="3" max="3" width="55.85546875" customWidth="1"/>
  </cols>
  <sheetData>
    <row r="1" spans="1:3" ht="75" customHeight="1" x14ac:dyDescent="0.45">
      <c r="A1" s="2" t="s">
        <v>52</v>
      </c>
      <c r="B1" s="1"/>
      <c r="C1" s="7" t="s">
        <v>89</v>
      </c>
    </row>
    <row r="2" spans="1:3" ht="109.5" customHeight="1" x14ac:dyDescent="0.35">
      <c r="A2" s="3" t="s">
        <v>10</v>
      </c>
      <c r="B2" s="1"/>
      <c r="C2" s="5">
        <v>1500</v>
      </c>
    </row>
    <row r="3" spans="1:3" ht="89.45" customHeight="1" x14ac:dyDescent="0.35">
      <c r="A3" s="3" t="s">
        <v>51</v>
      </c>
      <c r="B3" s="1"/>
      <c r="C3" s="5">
        <v>2200</v>
      </c>
    </row>
    <row r="4" spans="1:3" ht="100.5" customHeight="1" x14ac:dyDescent="0.35">
      <c r="A4" s="3" t="s">
        <v>48</v>
      </c>
      <c r="B4" s="1"/>
      <c r="C4" s="5">
        <v>2200</v>
      </c>
    </row>
    <row r="5" spans="1:3" ht="116.1" customHeight="1" x14ac:dyDescent="0.35">
      <c r="A5" s="3" t="s">
        <v>39</v>
      </c>
      <c r="B5" s="1"/>
      <c r="C5" s="5">
        <v>2800</v>
      </c>
    </row>
    <row r="6" spans="1:3" ht="119.1" customHeight="1" x14ac:dyDescent="0.35">
      <c r="A6" s="3" t="s">
        <v>40</v>
      </c>
      <c r="B6" s="1"/>
      <c r="C6" s="5">
        <v>2400</v>
      </c>
    </row>
    <row r="7" spans="1:3" ht="117.95" customHeight="1" x14ac:dyDescent="0.35">
      <c r="A7" s="3" t="s">
        <v>19</v>
      </c>
      <c r="B7" s="1"/>
      <c r="C7" s="5">
        <v>1800</v>
      </c>
    </row>
    <row r="8" spans="1:3" ht="117" customHeight="1" x14ac:dyDescent="0.35">
      <c r="A8" s="3" t="s">
        <v>32</v>
      </c>
      <c r="B8" s="1"/>
      <c r="C8" s="5">
        <v>3500</v>
      </c>
    </row>
    <row r="9" spans="1:3" ht="120" customHeight="1" x14ac:dyDescent="0.35">
      <c r="A9" s="3" t="s">
        <v>34</v>
      </c>
      <c r="B9" s="1"/>
      <c r="C9" s="5">
        <v>3900</v>
      </c>
    </row>
    <row r="10" spans="1:3" ht="120" customHeight="1" x14ac:dyDescent="0.35">
      <c r="A10" s="3" t="s">
        <v>14</v>
      </c>
      <c r="B10" s="1"/>
      <c r="C10" s="5">
        <v>4600</v>
      </c>
    </row>
    <row r="11" spans="1:3" ht="120" customHeight="1" x14ac:dyDescent="0.35">
      <c r="A11" s="3" t="s">
        <v>4</v>
      </c>
      <c r="B11" s="1"/>
      <c r="C11" s="5">
        <v>5900</v>
      </c>
    </row>
    <row r="12" spans="1:3" ht="117" customHeight="1" x14ac:dyDescent="0.35">
      <c r="A12" s="3" t="s">
        <v>5</v>
      </c>
      <c r="B12" s="1"/>
      <c r="C12" s="5">
        <v>5500</v>
      </c>
    </row>
    <row r="13" spans="1:3" ht="114.95" customHeight="1" x14ac:dyDescent="0.35">
      <c r="A13" s="3" t="s">
        <v>33</v>
      </c>
      <c r="B13" s="1"/>
      <c r="C13" s="5">
        <v>6900</v>
      </c>
    </row>
    <row r="14" spans="1:3" ht="111.6" customHeight="1" x14ac:dyDescent="0.35">
      <c r="A14" s="3" t="s">
        <v>47</v>
      </c>
      <c r="B14" s="1"/>
      <c r="C14" s="5">
        <v>900</v>
      </c>
    </row>
    <row r="15" spans="1:3" ht="103.5" customHeight="1" x14ac:dyDescent="0.35">
      <c r="A15" s="3" t="s">
        <v>50</v>
      </c>
      <c r="B15" s="1"/>
      <c r="C15" s="5">
        <v>1600</v>
      </c>
    </row>
    <row r="16" spans="1:3" ht="117.95" customHeight="1" x14ac:dyDescent="0.35">
      <c r="A16" s="3" t="s">
        <v>45</v>
      </c>
      <c r="B16" s="1"/>
      <c r="C16" s="5">
        <v>2500</v>
      </c>
    </row>
    <row r="17" spans="1:3" ht="113.1" customHeight="1" x14ac:dyDescent="0.35">
      <c r="A17" s="3" t="s">
        <v>46</v>
      </c>
      <c r="B17" s="1"/>
      <c r="C17" s="5">
        <v>2750</v>
      </c>
    </row>
    <row r="18" spans="1:3" ht="129" customHeight="1" x14ac:dyDescent="0.35">
      <c r="A18" s="3" t="s">
        <v>49</v>
      </c>
      <c r="B18" s="1"/>
      <c r="C18" s="5">
        <v>3300</v>
      </c>
    </row>
    <row r="19" spans="1:3" ht="126.95" customHeight="1" x14ac:dyDescent="0.35">
      <c r="A19" s="3" t="s">
        <v>30</v>
      </c>
      <c r="B19" s="1"/>
      <c r="C19" s="5">
        <v>1500</v>
      </c>
    </row>
    <row r="20" spans="1:3" ht="129" customHeight="1" x14ac:dyDescent="0.35">
      <c r="A20" s="3" t="s">
        <v>6</v>
      </c>
      <c r="B20" s="1"/>
      <c r="C20" s="5">
        <v>3350</v>
      </c>
    </row>
    <row r="21" spans="1:3" ht="129" customHeight="1" x14ac:dyDescent="0.35">
      <c r="A21" s="3" t="s">
        <v>35</v>
      </c>
      <c r="B21" s="1"/>
      <c r="C21" s="5">
        <v>2600</v>
      </c>
    </row>
    <row r="22" spans="1:3" ht="126" customHeight="1" x14ac:dyDescent="0.35">
      <c r="A22" s="3" t="s">
        <v>41</v>
      </c>
      <c r="B22" s="1"/>
      <c r="C22" s="5">
        <v>3000</v>
      </c>
    </row>
    <row r="23" spans="1:3" ht="125.1" customHeight="1" x14ac:dyDescent="0.35">
      <c r="A23" s="3" t="s">
        <v>58</v>
      </c>
      <c r="B23" s="1"/>
      <c r="C23" s="5">
        <v>1850</v>
      </c>
    </row>
    <row r="24" spans="1:3" ht="117" customHeight="1" x14ac:dyDescent="0.35">
      <c r="A24" s="3" t="s">
        <v>59</v>
      </c>
      <c r="B24" s="1"/>
      <c r="C24" s="5">
        <v>1000</v>
      </c>
    </row>
    <row r="25" spans="1:3" ht="96.6" customHeight="1" x14ac:dyDescent="0.35">
      <c r="A25" s="3" t="s">
        <v>7</v>
      </c>
      <c r="B25" s="1"/>
      <c r="C25" s="5">
        <v>3200</v>
      </c>
    </row>
    <row r="26" spans="1:3" ht="110.45" customHeight="1" x14ac:dyDescent="0.35">
      <c r="A26" s="3" t="s">
        <v>2</v>
      </c>
      <c r="B26" s="1"/>
      <c r="C26" s="5">
        <v>1700</v>
      </c>
    </row>
    <row r="27" spans="1:3" ht="113.45" customHeight="1" x14ac:dyDescent="0.35">
      <c r="A27" s="3" t="s">
        <v>67</v>
      </c>
      <c r="B27" s="1"/>
      <c r="C27" s="5" t="s">
        <v>88</v>
      </c>
    </row>
    <row r="28" spans="1:3" ht="123" customHeight="1" x14ac:dyDescent="0.35">
      <c r="A28" s="3" t="s">
        <v>0</v>
      </c>
      <c r="B28" s="1"/>
      <c r="C28" s="5">
        <v>650</v>
      </c>
    </row>
    <row r="29" spans="1:3" ht="75" customHeight="1" x14ac:dyDescent="0.35">
      <c r="A29" s="3" t="s">
        <v>1</v>
      </c>
      <c r="B29" s="1"/>
      <c r="C29" s="5">
        <v>1100</v>
      </c>
    </row>
    <row r="30" spans="1:3" ht="106.5" customHeight="1" x14ac:dyDescent="0.35">
      <c r="A30" s="3" t="s">
        <v>60</v>
      </c>
      <c r="B30" s="1"/>
      <c r="C30" s="5">
        <v>7000</v>
      </c>
    </row>
    <row r="31" spans="1:3" ht="119.1" customHeight="1" x14ac:dyDescent="0.35">
      <c r="A31" s="3" t="s">
        <v>68</v>
      </c>
      <c r="B31" s="1"/>
      <c r="C31" s="5">
        <v>5000</v>
      </c>
    </row>
    <row r="32" spans="1:3" ht="111.6" customHeight="1" x14ac:dyDescent="0.35">
      <c r="A32" s="3" t="s">
        <v>69</v>
      </c>
      <c r="B32" s="1"/>
      <c r="C32" s="5">
        <v>7000</v>
      </c>
    </row>
    <row r="33" spans="1:3" ht="112.5" customHeight="1" x14ac:dyDescent="0.35">
      <c r="A33" s="3" t="s">
        <v>78</v>
      </c>
      <c r="B33" s="1"/>
      <c r="C33" s="5">
        <v>10000</v>
      </c>
    </row>
    <row r="34" spans="1:3" ht="123.95" customHeight="1" x14ac:dyDescent="0.35">
      <c r="A34" s="3" t="s">
        <v>70</v>
      </c>
      <c r="B34" s="1"/>
      <c r="C34" s="5">
        <v>8200</v>
      </c>
    </row>
    <row r="35" spans="1:3" ht="126.95" customHeight="1" x14ac:dyDescent="0.35">
      <c r="A35" s="3" t="s">
        <v>71</v>
      </c>
      <c r="B35" s="1"/>
      <c r="C35" s="5">
        <v>6000</v>
      </c>
    </row>
    <row r="36" spans="1:3" ht="116.1" customHeight="1" x14ac:dyDescent="0.35">
      <c r="A36" s="3" t="s">
        <v>72</v>
      </c>
      <c r="B36" s="1"/>
      <c r="C36" s="5">
        <v>7200</v>
      </c>
    </row>
    <row r="37" spans="1:3" ht="120.95" customHeight="1" x14ac:dyDescent="0.35">
      <c r="A37" s="3" t="s">
        <v>73</v>
      </c>
      <c r="B37" s="1"/>
      <c r="C37" s="5">
        <v>6000</v>
      </c>
    </row>
    <row r="38" spans="1:3" ht="120.95" customHeight="1" x14ac:dyDescent="0.35">
      <c r="A38" s="3" t="s">
        <v>74</v>
      </c>
      <c r="B38" s="1"/>
      <c r="C38" s="5">
        <v>5800</v>
      </c>
    </row>
    <row r="39" spans="1:3" ht="120.95" customHeight="1" x14ac:dyDescent="0.35">
      <c r="A39" s="3" t="s">
        <v>75</v>
      </c>
      <c r="B39" s="1"/>
      <c r="C39" s="5">
        <v>6800</v>
      </c>
    </row>
    <row r="40" spans="1:3" ht="129.94999999999999" customHeight="1" x14ac:dyDescent="0.35">
      <c r="A40" s="3" t="s">
        <v>76</v>
      </c>
      <c r="B40" s="1"/>
      <c r="C40" s="5">
        <v>4300</v>
      </c>
    </row>
    <row r="41" spans="1:3" ht="125.1" customHeight="1" x14ac:dyDescent="0.35">
      <c r="A41" s="3" t="s">
        <v>53</v>
      </c>
      <c r="B41" s="1"/>
      <c r="C41" s="5">
        <v>2100</v>
      </c>
    </row>
    <row r="42" spans="1:3" ht="129.94999999999999" customHeight="1" x14ac:dyDescent="0.35">
      <c r="A42" s="3" t="s">
        <v>77</v>
      </c>
      <c r="B42" s="1"/>
      <c r="C42" s="5">
        <v>7650</v>
      </c>
    </row>
    <row r="43" spans="1:3" ht="126.95" customHeight="1" x14ac:dyDescent="0.35">
      <c r="A43" s="3" t="s">
        <v>56</v>
      </c>
      <c r="B43" s="1"/>
      <c r="C43" s="5">
        <v>4700</v>
      </c>
    </row>
    <row r="44" spans="1:3" ht="132.94999999999999" customHeight="1" x14ac:dyDescent="0.35">
      <c r="A44" s="3" t="s">
        <v>81</v>
      </c>
      <c r="B44" s="1"/>
      <c r="C44" s="5">
        <v>3200</v>
      </c>
    </row>
    <row r="45" spans="1:3" ht="129" customHeight="1" x14ac:dyDescent="0.35">
      <c r="A45" s="3" t="s">
        <v>82</v>
      </c>
      <c r="B45" s="1"/>
      <c r="C45" s="5" t="s">
        <v>88</v>
      </c>
    </row>
    <row r="46" spans="1:3" ht="128.1" customHeight="1" x14ac:dyDescent="0.35">
      <c r="A46" s="3" t="s">
        <v>85</v>
      </c>
      <c r="B46" s="1"/>
      <c r="C46" s="5">
        <v>3800</v>
      </c>
    </row>
    <row r="47" spans="1:3" ht="120.95" customHeight="1" x14ac:dyDescent="0.35">
      <c r="A47" s="3" t="s">
        <v>86</v>
      </c>
      <c r="B47" s="1"/>
      <c r="C47" s="5">
        <v>5900</v>
      </c>
    </row>
    <row r="48" spans="1:3" ht="112.5" customHeight="1" x14ac:dyDescent="0.35">
      <c r="A48" s="3" t="s">
        <v>54</v>
      </c>
      <c r="B48" s="1"/>
      <c r="C48" s="5">
        <v>2650</v>
      </c>
    </row>
    <row r="49" spans="1:3" ht="119.1" customHeight="1" x14ac:dyDescent="0.35">
      <c r="A49" s="3" t="s">
        <v>61</v>
      </c>
      <c r="B49" s="1"/>
      <c r="C49" s="5">
        <v>2750</v>
      </c>
    </row>
    <row r="50" spans="1:3" ht="140.44999999999999" customHeight="1" x14ac:dyDescent="0.35">
      <c r="A50" s="3" t="s">
        <v>84</v>
      </c>
      <c r="B50" s="1"/>
      <c r="C50" s="5">
        <v>5250</v>
      </c>
    </row>
    <row r="51" spans="1:3" ht="123.95" customHeight="1" x14ac:dyDescent="0.35">
      <c r="A51" s="3" t="s">
        <v>55</v>
      </c>
      <c r="B51" s="1"/>
      <c r="C51" s="5">
        <v>2750</v>
      </c>
    </row>
    <row r="52" spans="1:3" ht="137.1" customHeight="1" x14ac:dyDescent="0.35">
      <c r="A52" s="3" t="s">
        <v>57</v>
      </c>
      <c r="B52" s="1"/>
      <c r="C52" s="5">
        <v>5150</v>
      </c>
    </row>
    <row r="53" spans="1:3" ht="123" customHeight="1" x14ac:dyDescent="0.35">
      <c r="A53" s="3" t="s">
        <v>62</v>
      </c>
      <c r="B53" s="1"/>
      <c r="C53" s="5">
        <v>3100</v>
      </c>
    </row>
    <row r="54" spans="1:3" ht="122.1" customHeight="1" x14ac:dyDescent="0.35">
      <c r="A54" s="3" t="s">
        <v>63</v>
      </c>
      <c r="B54" s="1"/>
      <c r="C54" s="5">
        <v>4700</v>
      </c>
    </row>
    <row r="55" spans="1:3" ht="123" customHeight="1" x14ac:dyDescent="0.35">
      <c r="A55" s="3" t="s">
        <v>64</v>
      </c>
      <c r="B55" s="1"/>
      <c r="C55" s="5">
        <v>2700</v>
      </c>
    </row>
    <row r="56" spans="1:3" ht="122.1" customHeight="1" x14ac:dyDescent="0.35">
      <c r="A56" s="3" t="s">
        <v>80</v>
      </c>
      <c r="B56" s="1"/>
      <c r="C56" s="5">
        <v>7150</v>
      </c>
    </row>
    <row r="57" spans="1:3" ht="135" customHeight="1" x14ac:dyDescent="0.35">
      <c r="A57" s="3" t="s">
        <v>79</v>
      </c>
      <c r="B57" s="1"/>
      <c r="C57" s="5">
        <v>5350</v>
      </c>
    </row>
    <row r="58" spans="1:3" ht="114.95" customHeight="1" x14ac:dyDescent="0.35">
      <c r="A58" s="3" t="s">
        <v>3</v>
      </c>
      <c r="B58" s="1"/>
      <c r="C58" s="5">
        <v>2100</v>
      </c>
    </row>
    <row r="59" spans="1:3" ht="125.1" customHeight="1" x14ac:dyDescent="0.35">
      <c r="A59" s="3" t="s">
        <v>87</v>
      </c>
      <c r="B59" s="1"/>
      <c r="C59" s="5">
        <v>8000</v>
      </c>
    </row>
    <row r="60" spans="1:3" ht="137.1" customHeight="1" x14ac:dyDescent="0.35">
      <c r="A60" s="3" t="s">
        <v>8</v>
      </c>
      <c r="B60" s="1"/>
      <c r="C60" s="5">
        <v>3350</v>
      </c>
    </row>
    <row r="61" spans="1:3" ht="122.1" customHeight="1" x14ac:dyDescent="0.35">
      <c r="A61" s="3" t="s">
        <v>9</v>
      </c>
      <c r="B61" s="1"/>
      <c r="C61" s="5">
        <v>4200</v>
      </c>
    </row>
    <row r="62" spans="1:3" ht="126.95" customHeight="1" x14ac:dyDescent="0.35">
      <c r="A62" s="3" t="s">
        <v>15</v>
      </c>
      <c r="B62" s="1"/>
      <c r="C62" s="5" t="s">
        <v>88</v>
      </c>
    </row>
    <row r="63" spans="1:3" ht="125.1" customHeight="1" x14ac:dyDescent="0.35">
      <c r="A63" s="3" t="s">
        <v>16</v>
      </c>
      <c r="B63" s="1"/>
      <c r="C63" s="5">
        <v>5500</v>
      </c>
    </row>
    <row r="64" spans="1:3" ht="137.44999999999999" customHeight="1" x14ac:dyDescent="0.35">
      <c r="A64" s="3" t="s">
        <v>26</v>
      </c>
      <c r="B64" s="1"/>
      <c r="C64" s="5">
        <v>3100</v>
      </c>
    </row>
    <row r="65" spans="1:3" ht="123.95" customHeight="1" x14ac:dyDescent="0.35">
      <c r="A65" s="3" t="s">
        <v>31</v>
      </c>
      <c r="B65" s="1"/>
      <c r="C65" s="5">
        <v>2800</v>
      </c>
    </row>
    <row r="66" spans="1:3" ht="132.94999999999999" customHeight="1" x14ac:dyDescent="0.35">
      <c r="A66" s="3" t="s">
        <v>42</v>
      </c>
      <c r="B66" s="1"/>
      <c r="C66" s="5">
        <v>5000</v>
      </c>
    </row>
    <row r="67" spans="1:3" ht="128.1" customHeight="1" x14ac:dyDescent="0.35">
      <c r="A67" s="3" t="s">
        <v>43</v>
      </c>
      <c r="B67" s="1"/>
      <c r="C67" s="5">
        <v>5000</v>
      </c>
    </row>
    <row r="68" spans="1:3" ht="129" customHeight="1" outlineLevel="1" x14ac:dyDescent="0.35">
      <c r="A68" s="3" t="s">
        <v>65</v>
      </c>
      <c r="B68" s="1"/>
      <c r="C68" s="5">
        <v>7650</v>
      </c>
    </row>
    <row r="69" spans="1:3" ht="126.95" customHeight="1" outlineLevel="1" x14ac:dyDescent="0.35">
      <c r="A69" s="3" t="s">
        <v>44</v>
      </c>
      <c r="B69" s="1"/>
      <c r="C69" s="5">
        <v>2500</v>
      </c>
    </row>
    <row r="70" spans="1:3" ht="125.1" customHeight="1" outlineLevel="1" x14ac:dyDescent="0.35">
      <c r="A70" s="3" t="s">
        <v>37</v>
      </c>
      <c r="B70" s="1"/>
      <c r="C70" s="5">
        <v>200</v>
      </c>
    </row>
    <row r="71" spans="1:3" ht="117.95" customHeight="1" outlineLevel="1" x14ac:dyDescent="0.35">
      <c r="A71" s="3" t="s">
        <v>66</v>
      </c>
      <c r="B71" s="1"/>
      <c r="C71" s="5" t="s">
        <v>88</v>
      </c>
    </row>
    <row r="72" spans="1:3" ht="120.95" customHeight="1" outlineLevel="1" x14ac:dyDescent="0.35">
      <c r="A72" s="3" t="s">
        <v>17</v>
      </c>
      <c r="B72" s="1"/>
      <c r="C72" s="5" t="s">
        <v>88</v>
      </c>
    </row>
    <row r="73" spans="1:3" ht="117" customHeight="1" outlineLevel="1" x14ac:dyDescent="0.35">
      <c r="A73" s="3" t="s">
        <v>36</v>
      </c>
      <c r="B73" s="1"/>
      <c r="C73" s="5">
        <v>200</v>
      </c>
    </row>
    <row r="74" spans="1:3" ht="131.1" customHeight="1" outlineLevel="1" x14ac:dyDescent="0.35">
      <c r="A74" s="3" t="s">
        <v>29</v>
      </c>
      <c r="B74" s="1"/>
      <c r="C74" s="5">
        <v>600</v>
      </c>
    </row>
    <row r="75" spans="1:3" ht="137.1" customHeight="1" outlineLevel="1" x14ac:dyDescent="0.35">
      <c r="A75" s="3" t="s">
        <v>20</v>
      </c>
      <c r="B75" s="1"/>
      <c r="C75" s="5">
        <v>500</v>
      </c>
    </row>
    <row r="76" spans="1:3" ht="158.44999999999999" customHeight="1" outlineLevel="1" x14ac:dyDescent="0.35">
      <c r="A76" s="3" t="s">
        <v>13</v>
      </c>
      <c r="B76" s="1"/>
      <c r="C76" s="5">
        <v>650</v>
      </c>
    </row>
    <row r="77" spans="1:3" ht="144.6" customHeight="1" outlineLevel="1" x14ac:dyDescent="0.35">
      <c r="A77" s="3" t="s">
        <v>11</v>
      </c>
      <c r="B77" s="1"/>
      <c r="C77" s="5">
        <v>700</v>
      </c>
    </row>
    <row r="78" spans="1:3" ht="129.94999999999999" customHeight="1" outlineLevel="1" x14ac:dyDescent="0.35">
      <c r="A78" s="3" t="s">
        <v>38</v>
      </c>
      <c r="B78" s="1"/>
      <c r="C78" s="5">
        <v>600</v>
      </c>
    </row>
    <row r="79" spans="1:3" ht="117" customHeight="1" outlineLevel="1" x14ac:dyDescent="0.35">
      <c r="A79" s="3" t="s">
        <v>12</v>
      </c>
      <c r="B79" s="1"/>
      <c r="C79" s="5">
        <v>1200</v>
      </c>
    </row>
    <row r="80" spans="1:3" ht="126" customHeight="1" outlineLevel="1" x14ac:dyDescent="0.35">
      <c r="A80" s="3" t="s">
        <v>21</v>
      </c>
      <c r="B80" s="1"/>
      <c r="C80" s="5">
        <v>1300</v>
      </c>
    </row>
    <row r="81" spans="1:3" ht="120" customHeight="1" outlineLevel="1" x14ac:dyDescent="0.35">
      <c r="A81" s="3" t="s">
        <v>27</v>
      </c>
      <c r="B81" s="1"/>
      <c r="C81" s="5">
        <v>1100</v>
      </c>
    </row>
    <row r="82" spans="1:3" ht="137.1" customHeight="1" outlineLevel="1" x14ac:dyDescent="0.35">
      <c r="A82" s="3" t="s">
        <v>25</v>
      </c>
      <c r="B82" s="1"/>
      <c r="C82" s="5">
        <v>1800</v>
      </c>
    </row>
    <row r="83" spans="1:3" ht="139.5" customHeight="1" outlineLevel="1" x14ac:dyDescent="0.35">
      <c r="A83" s="3" t="s">
        <v>24</v>
      </c>
      <c r="B83" s="1"/>
      <c r="C83" s="5">
        <v>1800</v>
      </c>
    </row>
    <row r="84" spans="1:3" s="10" customFormat="1" ht="132.94999999999999" customHeight="1" outlineLevel="1" x14ac:dyDescent="0.5">
      <c r="A84" s="8" t="s">
        <v>23</v>
      </c>
      <c r="B84" s="9"/>
      <c r="C84" s="9">
        <v>1800</v>
      </c>
    </row>
    <row r="85" spans="1:3" s="10" customFormat="1" ht="139.5" customHeight="1" outlineLevel="1" x14ac:dyDescent="0.5">
      <c r="A85" s="8" t="s">
        <v>22</v>
      </c>
      <c r="B85" s="9"/>
      <c r="C85" s="9">
        <v>1900</v>
      </c>
    </row>
    <row r="86" spans="1:3" s="10" customFormat="1" ht="119.1" customHeight="1" outlineLevel="1" x14ac:dyDescent="0.5">
      <c r="A86" s="8" t="s">
        <v>18</v>
      </c>
      <c r="B86" s="9"/>
      <c r="C86" s="9">
        <v>500</v>
      </c>
    </row>
    <row r="87" spans="1:3" s="10" customFormat="1" ht="135" customHeight="1" outlineLevel="1" x14ac:dyDescent="0.5">
      <c r="A87" s="8" t="s">
        <v>83</v>
      </c>
      <c r="B87" s="9"/>
      <c r="C87" s="9">
        <v>650</v>
      </c>
    </row>
    <row r="88" spans="1:3" s="10" customFormat="1" ht="131.1" customHeight="1" outlineLevel="1" x14ac:dyDescent="0.5">
      <c r="A88" s="8" t="s">
        <v>28</v>
      </c>
      <c r="B88" s="9"/>
      <c r="C88" s="9">
        <v>700</v>
      </c>
    </row>
    <row r="89" spans="1:3" s="10" customFormat="1" ht="75" customHeight="1" x14ac:dyDescent="0.5">
      <c r="A89" s="8"/>
      <c r="B89" s="9"/>
      <c r="C89" s="9">
        <f>SUM(C73:C88)</f>
        <v>16000</v>
      </c>
    </row>
    <row r="90" spans="1:3" ht="21" x14ac:dyDescent="0.35">
      <c r="C90" s="6"/>
    </row>
    <row r="91" spans="1:3" ht="21" x14ac:dyDescent="0.35">
      <c r="C91" s="6"/>
    </row>
    <row r="92" spans="1:3" ht="21" x14ac:dyDescent="0.35">
      <c r="C92" s="6"/>
    </row>
    <row r="93" spans="1:3" ht="21" x14ac:dyDescent="0.35">
      <c r="C93" s="6"/>
    </row>
    <row r="94" spans="1:3" ht="21" x14ac:dyDescent="0.35">
      <c r="C94" s="6"/>
    </row>
    <row r="95" spans="1:3" ht="21" x14ac:dyDescent="0.35">
      <c r="C95" s="6"/>
    </row>
  </sheetData>
  <sortState ref="A70:B71">
    <sortCondition ref="A70:A71"/>
  </sortState>
  <pageMargins left="0.25" right="0.25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shapeId="1092" r:id="rId4">
          <objectPr defaultSize="0" autoPict="0" r:id="rId5">
            <anchor moveWithCells="1">
              <from>
                <xdr:col>1</xdr:col>
                <xdr:colOff>485775</xdr:colOff>
                <xdr:row>16</xdr:row>
                <xdr:rowOff>104775</xdr:rowOff>
              </from>
              <to>
                <xdr:col>1</xdr:col>
                <xdr:colOff>2190750</xdr:colOff>
                <xdr:row>16</xdr:row>
                <xdr:rowOff>1238250</xdr:rowOff>
              </to>
            </anchor>
          </objectPr>
        </oleObject>
      </mc:Choice>
      <mc:Fallback>
        <oleObject shapeId="1092" r:id="rId4"/>
      </mc:Fallback>
    </mc:AlternateContent>
    <mc:AlternateContent xmlns:mc="http://schemas.openxmlformats.org/markup-compatibility/2006">
      <mc:Choice Requires="x14">
        <oleObject shapeId="1094" r:id="rId6">
          <objectPr defaultSize="0" autoPict="0" r:id="rId7">
            <anchor moveWithCells="1">
              <from>
                <xdr:col>1</xdr:col>
                <xdr:colOff>390525</xdr:colOff>
                <xdr:row>40</xdr:row>
                <xdr:rowOff>133350</xdr:rowOff>
              </from>
              <to>
                <xdr:col>1</xdr:col>
                <xdr:colOff>2219325</xdr:colOff>
                <xdr:row>40</xdr:row>
                <xdr:rowOff>1466850</xdr:rowOff>
              </to>
            </anchor>
          </objectPr>
        </oleObject>
      </mc:Choice>
      <mc:Fallback>
        <oleObject shapeId="1094" r:id="rId6"/>
      </mc:Fallback>
    </mc:AlternateContent>
    <mc:AlternateContent xmlns:mc="http://schemas.openxmlformats.org/markup-compatibility/2006">
      <mc:Choice Requires="x14">
        <oleObject shapeId="1095" r:id="rId8">
          <objectPr defaultSize="0" autoPict="0" r:id="rId9">
            <anchor moveWithCells="1">
              <from>
                <xdr:col>1</xdr:col>
                <xdr:colOff>476250</xdr:colOff>
                <xdr:row>38</xdr:row>
                <xdr:rowOff>47625</xdr:rowOff>
              </from>
              <to>
                <xdr:col>1</xdr:col>
                <xdr:colOff>2162175</xdr:colOff>
                <xdr:row>38</xdr:row>
                <xdr:rowOff>1476375</xdr:rowOff>
              </to>
            </anchor>
          </objectPr>
        </oleObject>
      </mc:Choice>
      <mc:Fallback>
        <oleObject shapeId="1095" r:id="rId8"/>
      </mc:Fallback>
    </mc:AlternateContent>
    <mc:AlternateContent xmlns:mc="http://schemas.openxmlformats.org/markup-compatibility/2006">
      <mc:Choice Requires="x14">
        <oleObject shapeId="1096" r:id="rId10">
          <objectPr defaultSize="0" autoPict="0" r:id="rId11">
            <anchor moveWithCells="1">
              <from>
                <xdr:col>1</xdr:col>
                <xdr:colOff>533400</xdr:colOff>
                <xdr:row>39</xdr:row>
                <xdr:rowOff>85725</xdr:rowOff>
              </from>
              <to>
                <xdr:col>1</xdr:col>
                <xdr:colOff>2181225</xdr:colOff>
                <xdr:row>39</xdr:row>
                <xdr:rowOff>1552575</xdr:rowOff>
              </to>
            </anchor>
          </objectPr>
        </oleObject>
      </mc:Choice>
      <mc:Fallback>
        <oleObject shapeId="1096" r:id="rId10"/>
      </mc:Fallback>
    </mc:AlternateContent>
    <mc:AlternateContent xmlns:mc="http://schemas.openxmlformats.org/markup-compatibility/2006">
      <mc:Choice Requires="x14">
        <oleObject shapeId="1097" r:id="rId12">
          <objectPr defaultSize="0" autoPict="0" r:id="rId13">
            <anchor moveWithCells="1">
              <from>
                <xdr:col>1</xdr:col>
                <xdr:colOff>752475</xdr:colOff>
                <xdr:row>47</xdr:row>
                <xdr:rowOff>66675</xdr:rowOff>
              </from>
              <to>
                <xdr:col>1</xdr:col>
                <xdr:colOff>1943100</xdr:colOff>
                <xdr:row>47</xdr:row>
                <xdr:rowOff>1247775</xdr:rowOff>
              </to>
            </anchor>
          </objectPr>
        </oleObject>
      </mc:Choice>
      <mc:Fallback>
        <oleObject shapeId="1097" r:id="rId12"/>
      </mc:Fallback>
    </mc:AlternateContent>
    <mc:AlternateContent xmlns:mc="http://schemas.openxmlformats.org/markup-compatibility/2006">
      <mc:Choice Requires="x14">
        <oleObject shapeId="1098" r:id="rId14">
          <objectPr defaultSize="0" autoPict="0" r:id="rId15">
            <anchor moveWithCells="1">
              <from>
                <xdr:col>1</xdr:col>
                <xdr:colOff>495300</xdr:colOff>
                <xdr:row>15</xdr:row>
                <xdr:rowOff>152400</xdr:rowOff>
              </from>
              <to>
                <xdr:col>1</xdr:col>
                <xdr:colOff>2276475</xdr:colOff>
                <xdr:row>15</xdr:row>
                <xdr:rowOff>1343025</xdr:rowOff>
              </to>
            </anchor>
          </objectPr>
        </oleObject>
      </mc:Choice>
      <mc:Fallback>
        <oleObject shapeId="1098" r:id="rId14"/>
      </mc:Fallback>
    </mc:AlternateContent>
    <mc:AlternateContent xmlns:mc="http://schemas.openxmlformats.org/markup-compatibility/2006">
      <mc:Choice Requires="x14">
        <oleObject shapeId="1099" r:id="rId16">
          <objectPr defaultSize="0" autoPict="0" r:id="rId17">
            <anchor moveWithCells="1">
              <from>
                <xdr:col>1</xdr:col>
                <xdr:colOff>285750</xdr:colOff>
                <xdr:row>52</xdr:row>
                <xdr:rowOff>104775</xdr:rowOff>
              </from>
              <to>
                <xdr:col>1</xdr:col>
                <xdr:colOff>2238375</xdr:colOff>
                <xdr:row>52</xdr:row>
                <xdr:rowOff>1304925</xdr:rowOff>
              </to>
            </anchor>
          </objectPr>
        </oleObject>
      </mc:Choice>
      <mc:Fallback>
        <oleObject shapeId="1099" r:id="rId16"/>
      </mc:Fallback>
    </mc:AlternateContent>
    <mc:AlternateContent xmlns:mc="http://schemas.openxmlformats.org/markup-compatibility/2006">
      <mc:Choice Requires="x14">
        <oleObject shapeId="1100" r:id="rId18">
          <objectPr defaultSize="0" autoPict="0" r:id="rId19">
            <anchor moveWithCells="1">
              <from>
                <xdr:col>1</xdr:col>
                <xdr:colOff>542925</xdr:colOff>
                <xdr:row>5</xdr:row>
                <xdr:rowOff>142875</xdr:rowOff>
              </from>
              <to>
                <xdr:col>1</xdr:col>
                <xdr:colOff>1990725</xdr:colOff>
                <xdr:row>5</xdr:row>
                <xdr:rowOff>1371600</xdr:rowOff>
              </to>
            </anchor>
          </objectPr>
        </oleObject>
      </mc:Choice>
      <mc:Fallback>
        <oleObject shapeId="1100" r:id="rId18"/>
      </mc:Fallback>
    </mc:AlternateContent>
    <mc:AlternateContent xmlns:mc="http://schemas.openxmlformats.org/markup-compatibility/2006">
      <mc:Choice Requires="x14">
        <oleObject shapeId="1102" r:id="rId20">
          <objectPr defaultSize="0" autoPict="0" r:id="rId21">
            <anchor moveWithCells="1">
              <from>
                <xdr:col>1</xdr:col>
                <xdr:colOff>485775</xdr:colOff>
                <xdr:row>81</xdr:row>
                <xdr:rowOff>209550</xdr:rowOff>
              </from>
              <to>
                <xdr:col>1</xdr:col>
                <xdr:colOff>2295525</xdr:colOff>
                <xdr:row>81</xdr:row>
                <xdr:rowOff>1466850</xdr:rowOff>
              </to>
            </anchor>
          </objectPr>
        </oleObject>
      </mc:Choice>
      <mc:Fallback>
        <oleObject shapeId="1102" r:id="rId20"/>
      </mc:Fallback>
    </mc:AlternateContent>
    <mc:AlternateContent xmlns:mc="http://schemas.openxmlformats.org/markup-compatibility/2006">
      <mc:Choice Requires="x14">
        <oleObject shapeId="1103" r:id="rId22">
          <objectPr defaultSize="0" autoPict="0" r:id="rId23">
            <anchor moveWithCells="1">
              <from>
                <xdr:col>1</xdr:col>
                <xdr:colOff>466725</xdr:colOff>
                <xdr:row>44</xdr:row>
                <xdr:rowOff>104775</xdr:rowOff>
              </from>
              <to>
                <xdr:col>1</xdr:col>
                <xdr:colOff>2438400</xdr:colOff>
                <xdr:row>44</xdr:row>
                <xdr:rowOff>1495425</xdr:rowOff>
              </to>
            </anchor>
          </objectPr>
        </oleObject>
      </mc:Choice>
      <mc:Fallback>
        <oleObject shapeId="1103" r:id="rId22"/>
      </mc:Fallback>
    </mc:AlternateContent>
    <mc:AlternateContent xmlns:mc="http://schemas.openxmlformats.org/markup-compatibility/2006">
      <mc:Choice Requires="x14">
        <oleObject shapeId="1106" r:id="rId24">
          <objectPr defaultSize="0" autoPict="0" r:id="rId25">
            <anchor moveWithCells="1">
              <from>
                <xdr:col>1</xdr:col>
                <xdr:colOff>371475</xdr:colOff>
                <xdr:row>35</xdr:row>
                <xdr:rowOff>123825</xdr:rowOff>
              </from>
              <to>
                <xdr:col>1</xdr:col>
                <xdr:colOff>2352675</xdr:colOff>
                <xdr:row>35</xdr:row>
                <xdr:rowOff>1314450</xdr:rowOff>
              </to>
            </anchor>
          </objectPr>
        </oleObject>
      </mc:Choice>
      <mc:Fallback>
        <oleObject shapeId="1106" r:id="rId24"/>
      </mc:Fallback>
    </mc:AlternateContent>
    <mc:AlternateContent xmlns:mc="http://schemas.openxmlformats.org/markup-compatibility/2006">
      <mc:Choice Requires="x14">
        <oleObject shapeId="1108" r:id="rId26">
          <objectPr defaultSize="0" autoPict="0" r:id="rId27">
            <anchor moveWithCells="1">
              <from>
                <xdr:col>1</xdr:col>
                <xdr:colOff>733425</xdr:colOff>
                <xdr:row>29</xdr:row>
                <xdr:rowOff>47625</xdr:rowOff>
              </from>
              <to>
                <xdr:col>1</xdr:col>
                <xdr:colOff>2019300</xdr:colOff>
                <xdr:row>29</xdr:row>
                <xdr:rowOff>1323975</xdr:rowOff>
              </to>
            </anchor>
          </objectPr>
        </oleObject>
      </mc:Choice>
      <mc:Fallback>
        <oleObject shapeId="1108" r:id="rId26"/>
      </mc:Fallback>
    </mc:AlternateContent>
    <mc:AlternateContent xmlns:mc="http://schemas.openxmlformats.org/markup-compatibility/2006">
      <mc:Choice Requires="x14">
        <oleObject shapeId="1109" r:id="rId28">
          <objectPr defaultSize="0" autoPict="0" r:id="rId29">
            <anchor moveWithCells="1">
              <from>
                <xdr:col>1</xdr:col>
                <xdr:colOff>723900</xdr:colOff>
                <xdr:row>30</xdr:row>
                <xdr:rowOff>95250</xdr:rowOff>
              </from>
              <to>
                <xdr:col>1</xdr:col>
                <xdr:colOff>2057400</xdr:colOff>
                <xdr:row>30</xdr:row>
                <xdr:rowOff>1419225</xdr:rowOff>
              </to>
            </anchor>
          </objectPr>
        </oleObject>
      </mc:Choice>
      <mc:Fallback>
        <oleObject shapeId="1109" r:id="rId28"/>
      </mc:Fallback>
    </mc:AlternateContent>
    <mc:AlternateContent xmlns:mc="http://schemas.openxmlformats.org/markup-compatibility/2006">
      <mc:Choice Requires="x14">
        <oleObject shapeId="1110" r:id="rId30">
          <objectPr defaultSize="0" autoPict="0" r:id="rId31">
            <anchor moveWithCells="1">
              <from>
                <xdr:col>1</xdr:col>
                <xdr:colOff>790575</xdr:colOff>
                <xdr:row>32</xdr:row>
                <xdr:rowOff>66675</xdr:rowOff>
              </from>
              <to>
                <xdr:col>1</xdr:col>
                <xdr:colOff>2076450</xdr:colOff>
                <xdr:row>32</xdr:row>
                <xdr:rowOff>1362075</xdr:rowOff>
              </to>
            </anchor>
          </objectPr>
        </oleObject>
      </mc:Choice>
      <mc:Fallback>
        <oleObject shapeId="1110" r:id="rId30"/>
      </mc:Fallback>
    </mc:AlternateContent>
    <mc:AlternateContent xmlns:mc="http://schemas.openxmlformats.org/markup-compatibility/2006">
      <mc:Choice Requires="x14">
        <oleObject shapeId="1111" r:id="rId32">
          <objectPr defaultSize="0" autoPict="0" r:id="rId33">
            <anchor moveWithCells="1">
              <from>
                <xdr:col>1</xdr:col>
                <xdr:colOff>685800</xdr:colOff>
                <xdr:row>33</xdr:row>
                <xdr:rowOff>95250</xdr:rowOff>
              </from>
              <to>
                <xdr:col>1</xdr:col>
                <xdr:colOff>2028825</xdr:colOff>
                <xdr:row>33</xdr:row>
                <xdr:rowOff>1457325</xdr:rowOff>
              </to>
            </anchor>
          </objectPr>
        </oleObject>
      </mc:Choice>
      <mc:Fallback>
        <oleObject shapeId="1111" r:id="rId32"/>
      </mc:Fallback>
    </mc:AlternateContent>
    <mc:AlternateContent xmlns:mc="http://schemas.openxmlformats.org/markup-compatibility/2006">
      <mc:Choice Requires="x14">
        <oleObject shapeId="1112" r:id="rId34">
          <objectPr defaultSize="0" autoPict="0" r:id="rId35">
            <anchor moveWithCells="1">
              <from>
                <xdr:col>1</xdr:col>
                <xdr:colOff>285750</xdr:colOff>
                <xdr:row>34</xdr:row>
                <xdr:rowOff>209550</xdr:rowOff>
              </from>
              <to>
                <xdr:col>1</xdr:col>
                <xdr:colOff>2457450</xdr:colOff>
                <xdr:row>34</xdr:row>
                <xdr:rowOff>1428750</xdr:rowOff>
              </to>
            </anchor>
          </objectPr>
        </oleObject>
      </mc:Choice>
      <mc:Fallback>
        <oleObject shapeId="1112" r:id="rId34"/>
      </mc:Fallback>
    </mc:AlternateContent>
    <mc:AlternateContent xmlns:mc="http://schemas.openxmlformats.org/markup-compatibility/2006">
      <mc:Choice Requires="x14">
        <oleObject shapeId="1113" r:id="rId36">
          <objectPr defaultSize="0" autoPict="0" r:id="rId37">
            <anchor moveWithCells="1">
              <from>
                <xdr:col>1</xdr:col>
                <xdr:colOff>476250</xdr:colOff>
                <xdr:row>4</xdr:row>
                <xdr:rowOff>85725</xdr:rowOff>
              </from>
              <to>
                <xdr:col>1</xdr:col>
                <xdr:colOff>2009775</xdr:colOff>
                <xdr:row>4</xdr:row>
                <xdr:rowOff>1400175</xdr:rowOff>
              </to>
            </anchor>
          </objectPr>
        </oleObject>
      </mc:Choice>
      <mc:Fallback>
        <oleObject shapeId="1113" r:id="rId36"/>
      </mc:Fallback>
    </mc:AlternateContent>
    <mc:AlternateContent xmlns:mc="http://schemas.openxmlformats.org/markup-compatibility/2006">
      <mc:Choice Requires="x14">
        <oleObject shapeId="1114" r:id="rId38">
          <objectPr defaultSize="0" autoPict="0" r:id="rId39">
            <anchor moveWithCells="1">
              <from>
                <xdr:col>1</xdr:col>
                <xdr:colOff>485775</xdr:colOff>
                <xdr:row>7</xdr:row>
                <xdr:rowOff>47625</xdr:rowOff>
              </from>
              <to>
                <xdr:col>1</xdr:col>
                <xdr:colOff>2057400</xdr:colOff>
                <xdr:row>7</xdr:row>
                <xdr:rowOff>1381125</xdr:rowOff>
              </to>
            </anchor>
          </objectPr>
        </oleObject>
      </mc:Choice>
      <mc:Fallback>
        <oleObject shapeId="1114" r:id="rId38"/>
      </mc:Fallback>
    </mc:AlternateContent>
    <mc:AlternateContent xmlns:mc="http://schemas.openxmlformats.org/markup-compatibility/2006">
      <mc:Choice Requires="x14">
        <oleObject shapeId="1115" r:id="rId40">
          <objectPr defaultSize="0" autoPict="0" r:id="rId41">
            <anchor moveWithCells="1">
              <from>
                <xdr:col>1</xdr:col>
                <xdr:colOff>542925</xdr:colOff>
                <xdr:row>8</xdr:row>
                <xdr:rowOff>114300</xdr:rowOff>
              </from>
              <to>
                <xdr:col>1</xdr:col>
                <xdr:colOff>2019300</xdr:colOff>
                <xdr:row>8</xdr:row>
                <xdr:rowOff>1352550</xdr:rowOff>
              </to>
            </anchor>
          </objectPr>
        </oleObject>
      </mc:Choice>
      <mc:Fallback>
        <oleObject shapeId="1115" r:id="rId40"/>
      </mc:Fallback>
    </mc:AlternateContent>
    <mc:AlternateContent xmlns:mc="http://schemas.openxmlformats.org/markup-compatibility/2006">
      <mc:Choice Requires="x14">
        <oleObject shapeId="1116" r:id="rId42">
          <objectPr defaultSize="0" autoPict="0" r:id="rId43">
            <anchor moveWithCells="1">
              <from>
                <xdr:col>1</xdr:col>
                <xdr:colOff>504825</xdr:colOff>
                <xdr:row>12</xdr:row>
                <xdr:rowOff>85725</xdr:rowOff>
              </from>
              <to>
                <xdr:col>1</xdr:col>
                <xdr:colOff>2105025</xdr:colOff>
                <xdr:row>12</xdr:row>
                <xdr:rowOff>1362075</xdr:rowOff>
              </to>
            </anchor>
          </objectPr>
        </oleObject>
      </mc:Choice>
      <mc:Fallback>
        <oleObject shapeId="1116" r:id="rId42"/>
      </mc:Fallback>
    </mc:AlternateContent>
    <mc:AlternateContent xmlns:mc="http://schemas.openxmlformats.org/markup-compatibility/2006">
      <mc:Choice Requires="x14">
        <oleObject shapeId="1117" r:id="rId44">
          <objectPr defaultSize="0" autoPict="0" r:id="rId45">
            <anchor moveWithCells="1">
              <from>
                <xdr:col>1</xdr:col>
                <xdr:colOff>485775</xdr:colOff>
                <xdr:row>10</xdr:row>
                <xdr:rowOff>28575</xdr:rowOff>
              </from>
              <to>
                <xdr:col>1</xdr:col>
                <xdr:colOff>2152650</xdr:colOff>
                <xdr:row>10</xdr:row>
                <xdr:rowOff>1447800</xdr:rowOff>
              </to>
            </anchor>
          </objectPr>
        </oleObject>
      </mc:Choice>
      <mc:Fallback>
        <oleObject shapeId="1117" r:id="rId44"/>
      </mc:Fallback>
    </mc:AlternateContent>
    <mc:AlternateContent xmlns:mc="http://schemas.openxmlformats.org/markup-compatibility/2006">
      <mc:Choice Requires="x14">
        <oleObject shapeId="1118" r:id="rId46">
          <objectPr defaultSize="0" autoPict="0" r:id="rId47">
            <anchor moveWithCells="1">
              <from>
                <xdr:col>1</xdr:col>
                <xdr:colOff>295275</xdr:colOff>
                <xdr:row>13</xdr:row>
                <xdr:rowOff>161925</xdr:rowOff>
              </from>
              <to>
                <xdr:col>1</xdr:col>
                <xdr:colOff>2447925</xdr:colOff>
                <xdr:row>13</xdr:row>
                <xdr:rowOff>1085850</xdr:rowOff>
              </to>
            </anchor>
          </objectPr>
        </oleObject>
      </mc:Choice>
      <mc:Fallback>
        <oleObject shapeId="1118" r:id="rId46"/>
      </mc:Fallback>
    </mc:AlternateContent>
    <mc:AlternateContent xmlns:mc="http://schemas.openxmlformats.org/markup-compatibility/2006">
      <mc:Choice Requires="x14">
        <oleObject shapeId="1119" r:id="rId48">
          <objectPr defaultSize="0" autoPict="0" r:id="rId49">
            <anchor moveWithCells="1">
              <from>
                <xdr:col>1</xdr:col>
                <xdr:colOff>257175</xdr:colOff>
                <xdr:row>17</xdr:row>
                <xdr:rowOff>219075</xdr:rowOff>
              </from>
              <to>
                <xdr:col>1</xdr:col>
                <xdr:colOff>2438400</xdr:colOff>
                <xdr:row>17</xdr:row>
                <xdr:rowOff>1333500</xdr:rowOff>
              </to>
            </anchor>
          </objectPr>
        </oleObject>
      </mc:Choice>
      <mc:Fallback>
        <oleObject shapeId="1119" r:id="rId48"/>
      </mc:Fallback>
    </mc:AlternateContent>
    <mc:AlternateContent xmlns:mc="http://schemas.openxmlformats.org/markup-compatibility/2006">
      <mc:Choice Requires="x14">
        <oleObject shapeId="1120" r:id="rId50">
          <objectPr defaultSize="0" autoPict="0" r:id="rId51">
            <anchor moveWithCells="1">
              <from>
                <xdr:col>1</xdr:col>
                <xdr:colOff>371475</xdr:colOff>
                <xdr:row>25</xdr:row>
                <xdr:rowOff>85725</xdr:rowOff>
              </from>
              <to>
                <xdr:col>1</xdr:col>
                <xdr:colOff>2105025</xdr:colOff>
                <xdr:row>25</xdr:row>
                <xdr:rowOff>1247775</xdr:rowOff>
              </to>
            </anchor>
          </objectPr>
        </oleObject>
      </mc:Choice>
      <mc:Fallback>
        <oleObject shapeId="1120" r:id="rId50"/>
      </mc:Fallback>
    </mc:AlternateContent>
    <mc:AlternateContent xmlns:mc="http://schemas.openxmlformats.org/markup-compatibility/2006">
      <mc:Choice Requires="x14">
        <oleObject shapeId="1121" r:id="rId52">
          <objectPr defaultSize="0" autoPict="0" r:id="rId53">
            <anchor moveWithCells="1">
              <from>
                <xdr:col>1</xdr:col>
                <xdr:colOff>523875</xdr:colOff>
                <xdr:row>27</xdr:row>
                <xdr:rowOff>114300</xdr:rowOff>
              </from>
              <to>
                <xdr:col>1</xdr:col>
                <xdr:colOff>1933575</xdr:colOff>
                <xdr:row>27</xdr:row>
                <xdr:rowOff>1419225</xdr:rowOff>
              </to>
            </anchor>
          </objectPr>
        </oleObject>
      </mc:Choice>
      <mc:Fallback>
        <oleObject shapeId="1121" r:id="rId52"/>
      </mc:Fallback>
    </mc:AlternateContent>
    <mc:AlternateContent xmlns:mc="http://schemas.openxmlformats.org/markup-compatibility/2006">
      <mc:Choice Requires="x14">
        <oleObject shapeId="1122" r:id="rId54">
          <objectPr defaultSize="0" autoPict="0" r:id="rId27">
            <anchor moveWithCells="1">
              <from>
                <xdr:col>1</xdr:col>
                <xdr:colOff>561975</xdr:colOff>
                <xdr:row>45</xdr:row>
                <xdr:rowOff>85725</xdr:rowOff>
              </from>
              <to>
                <xdr:col>1</xdr:col>
                <xdr:colOff>2143125</xdr:colOff>
                <xdr:row>45</xdr:row>
                <xdr:rowOff>1457325</xdr:rowOff>
              </to>
            </anchor>
          </objectPr>
        </oleObject>
      </mc:Choice>
      <mc:Fallback>
        <oleObject shapeId="1122" r:id="rId54"/>
      </mc:Fallback>
    </mc:AlternateContent>
    <mc:AlternateContent xmlns:mc="http://schemas.openxmlformats.org/markup-compatibility/2006">
      <mc:Choice Requires="x14">
        <oleObject shapeId="4" r:id="rId55">
          <objectPr defaultSize="0" autoPict="0" r:id="rId56">
            <anchor moveWithCells="1">
              <from>
                <xdr:col>1</xdr:col>
                <xdr:colOff>476250</xdr:colOff>
                <xdr:row>76</xdr:row>
                <xdr:rowOff>161925</xdr:rowOff>
              </from>
              <to>
                <xdr:col>1</xdr:col>
                <xdr:colOff>2076450</xdr:colOff>
                <xdr:row>76</xdr:row>
                <xdr:rowOff>1628775</xdr:rowOff>
              </to>
            </anchor>
          </objectPr>
        </oleObject>
      </mc:Choice>
      <mc:Fallback>
        <oleObject shapeId="1124" r:id="rId55"/>
      </mc:Fallback>
    </mc:AlternateContent>
    <mc:AlternateContent xmlns:mc="http://schemas.openxmlformats.org/markup-compatibility/2006">
      <mc:Choice Requires="x14">
        <oleObject shapeId="1125" r:id="rId57">
          <objectPr defaultSize="0" autoPict="0" r:id="rId58">
            <anchor moveWithCells="1">
              <from>
                <xdr:col>1</xdr:col>
                <xdr:colOff>485775</xdr:colOff>
                <xdr:row>77</xdr:row>
                <xdr:rowOff>123825</xdr:rowOff>
              </from>
              <to>
                <xdr:col>1</xdr:col>
                <xdr:colOff>1990725</xdr:colOff>
                <xdr:row>77</xdr:row>
                <xdr:rowOff>1400175</xdr:rowOff>
              </to>
            </anchor>
          </objectPr>
        </oleObject>
      </mc:Choice>
      <mc:Fallback>
        <oleObject shapeId="1125" r:id="rId57"/>
      </mc:Fallback>
    </mc:AlternateContent>
    <mc:AlternateContent xmlns:mc="http://schemas.openxmlformats.org/markup-compatibility/2006">
      <mc:Choice Requires="x14">
        <oleObject shapeId="1126" r:id="rId59">
          <objectPr defaultSize="0" autoPict="0" r:id="rId60">
            <anchor moveWithCells="1">
              <from>
                <xdr:col>1</xdr:col>
                <xdr:colOff>409575</xdr:colOff>
                <xdr:row>53</xdr:row>
                <xdr:rowOff>114300</xdr:rowOff>
              </from>
              <to>
                <xdr:col>1</xdr:col>
                <xdr:colOff>2200275</xdr:colOff>
                <xdr:row>53</xdr:row>
                <xdr:rowOff>1295400</xdr:rowOff>
              </to>
            </anchor>
          </objectPr>
        </oleObject>
      </mc:Choice>
      <mc:Fallback>
        <oleObject shapeId="1126" r:id="rId59"/>
      </mc:Fallback>
    </mc:AlternateContent>
    <mc:AlternateContent xmlns:mc="http://schemas.openxmlformats.org/markup-compatibility/2006">
      <mc:Choice Requires="x14">
        <oleObject shapeId="1127" r:id="rId61">
          <objectPr defaultSize="0" autoPict="0" r:id="rId62">
            <anchor moveWithCells="1">
              <from>
                <xdr:col>1</xdr:col>
                <xdr:colOff>409575</xdr:colOff>
                <xdr:row>54</xdr:row>
                <xdr:rowOff>171450</xdr:rowOff>
              </from>
              <to>
                <xdr:col>1</xdr:col>
                <xdr:colOff>2047875</xdr:colOff>
                <xdr:row>54</xdr:row>
                <xdr:rowOff>1419225</xdr:rowOff>
              </to>
            </anchor>
          </objectPr>
        </oleObject>
      </mc:Choice>
      <mc:Fallback>
        <oleObject shapeId="1127" r:id="rId61"/>
      </mc:Fallback>
    </mc:AlternateContent>
    <mc:AlternateContent xmlns:mc="http://schemas.openxmlformats.org/markup-compatibility/2006">
      <mc:Choice Requires="x14">
        <oleObject shapeId="1128" r:id="rId63">
          <objectPr defaultSize="0" autoPict="0" r:id="rId64">
            <anchor moveWithCells="1">
              <from>
                <xdr:col>1</xdr:col>
                <xdr:colOff>133350</xdr:colOff>
                <xdr:row>18</xdr:row>
                <xdr:rowOff>276225</xdr:rowOff>
              </from>
              <to>
                <xdr:col>1</xdr:col>
                <xdr:colOff>2628900</xdr:colOff>
                <xdr:row>18</xdr:row>
                <xdr:rowOff>1323975</xdr:rowOff>
              </to>
            </anchor>
          </objectPr>
        </oleObject>
      </mc:Choice>
      <mc:Fallback>
        <oleObject shapeId="1128" r:id="rId63"/>
      </mc:Fallback>
    </mc:AlternateContent>
    <mc:AlternateContent xmlns:mc="http://schemas.openxmlformats.org/markup-compatibility/2006">
      <mc:Choice Requires="x14">
        <oleObject shapeId="1129" r:id="rId65">
          <objectPr defaultSize="0" autoPict="0" r:id="rId66">
            <anchor moveWithCells="1">
              <from>
                <xdr:col>1</xdr:col>
                <xdr:colOff>209550</xdr:colOff>
                <xdr:row>56</xdr:row>
                <xdr:rowOff>209550</xdr:rowOff>
              </from>
              <to>
                <xdr:col>1</xdr:col>
                <xdr:colOff>2562225</xdr:colOff>
                <xdr:row>56</xdr:row>
                <xdr:rowOff>1457325</xdr:rowOff>
              </to>
            </anchor>
          </objectPr>
        </oleObject>
      </mc:Choice>
      <mc:Fallback>
        <oleObject shapeId="1129" r:id="rId65"/>
      </mc:Fallback>
    </mc:AlternateContent>
    <mc:AlternateContent xmlns:mc="http://schemas.openxmlformats.org/markup-compatibility/2006">
      <mc:Choice Requires="x14">
        <oleObject shapeId="1130" r:id="rId67">
          <objectPr defaultSize="0" autoPict="0" r:id="rId68">
            <anchor moveWithCells="1">
              <from>
                <xdr:col>1</xdr:col>
                <xdr:colOff>352425</xdr:colOff>
                <xdr:row>55</xdr:row>
                <xdr:rowOff>123825</xdr:rowOff>
              </from>
              <to>
                <xdr:col>1</xdr:col>
                <xdr:colOff>2190750</xdr:colOff>
                <xdr:row>55</xdr:row>
                <xdr:rowOff>1362075</xdr:rowOff>
              </to>
            </anchor>
          </objectPr>
        </oleObject>
      </mc:Choice>
      <mc:Fallback>
        <oleObject shapeId="1130" r:id="rId67"/>
      </mc:Fallback>
    </mc:AlternateContent>
    <mc:AlternateContent xmlns:mc="http://schemas.openxmlformats.org/markup-compatibility/2006">
      <mc:Choice Requires="x14">
        <oleObject shapeId="1132" r:id="rId69">
          <objectPr defaultSize="0" autoPict="0" r:id="rId70">
            <anchor moveWithCells="1">
              <from>
                <xdr:col>1</xdr:col>
                <xdr:colOff>361950</xdr:colOff>
                <xdr:row>37</xdr:row>
                <xdr:rowOff>104775</xdr:rowOff>
              </from>
              <to>
                <xdr:col>1</xdr:col>
                <xdr:colOff>2276475</xdr:colOff>
                <xdr:row>37</xdr:row>
                <xdr:rowOff>1400175</xdr:rowOff>
              </to>
            </anchor>
          </objectPr>
        </oleObject>
      </mc:Choice>
      <mc:Fallback>
        <oleObject shapeId="1132" r:id="rId69"/>
      </mc:Fallback>
    </mc:AlternateContent>
    <mc:AlternateContent xmlns:mc="http://schemas.openxmlformats.org/markup-compatibility/2006">
      <mc:Choice Requires="x14">
        <oleObject shapeId="1133" r:id="rId71">
          <objectPr defaultSize="0" autoPict="0" r:id="rId72">
            <anchor moveWithCells="1">
              <from>
                <xdr:col>1</xdr:col>
                <xdr:colOff>390525</xdr:colOff>
                <xdr:row>41</xdr:row>
                <xdr:rowOff>76200</xdr:rowOff>
              </from>
              <to>
                <xdr:col>1</xdr:col>
                <xdr:colOff>2152650</xdr:colOff>
                <xdr:row>41</xdr:row>
                <xdr:rowOff>1552575</xdr:rowOff>
              </to>
            </anchor>
          </objectPr>
        </oleObject>
      </mc:Choice>
      <mc:Fallback>
        <oleObject shapeId="1133" r:id="rId71"/>
      </mc:Fallback>
    </mc:AlternateContent>
    <mc:AlternateContent xmlns:mc="http://schemas.openxmlformats.org/markup-compatibility/2006">
      <mc:Choice Requires="x14">
        <oleObject shapeId="1134" r:id="rId73">
          <objectPr defaultSize="0" autoPict="0" r:id="rId74">
            <anchor moveWithCells="1">
              <from>
                <xdr:col>1</xdr:col>
                <xdr:colOff>400050</xdr:colOff>
                <xdr:row>71</xdr:row>
                <xdr:rowOff>38100</xdr:rowOff>
              </from>
              <to>
                <xdr:col>1</xdr:col>
                <xdr:colOff>2085975</xdr:colOff>
                <xdr:row>71</xdr:row>
                <xdr:rowOff>1457325</xdr:rowOff>
              </to>
            </anchor>
          </objectPr>
        </oleObject>
      </mc:Choice>
      <mc:Fallback>
        <oleObject shapeId="1134" r:id="rId7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2023-05-22T15:46:34Z</dcterms:created>
  <dcterms:modified xsi:type="dcterms:W3CDTF">2023-05-26T08:44:46Z</dcterms:modified>
</cp:coreProperties>
</file>